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ART. 35_13 OCT\"/>
    </mc:Choice>
  </mc:AlternateContent>
  <xr:revisionPtr revIDLastSave="0" documentId="13_ncr:1_{E5A94B38-A90B-4A96-8FD5-CBF7E912B98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81029"/>
</workbook>
</file>

<file path=xl/sharedStrings.xml><?xml version="1.0" encoding="utf-8"?>
<sst xmlns="http://schemas.openxmlformats.org/spreadsheetml/2006/main" count="845" uniqueCount="314">
  <si>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</si>
  <si>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</si>
  <si>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</si>
  <si>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</si>
  <si>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</si>
  <si>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</si>
  <si>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</si>
  <si>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</si>
  <si>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</si>
  <si>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</si>
  <si>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</si>
  <si>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</si>
  <si>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</si>
  <si>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</si>
  <si>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</si>
  <si>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</si>
  <si>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</si>
  <si>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</si>
  <si>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</si>
  <si>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</si>
  <si>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</si>
  <si>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</si>
  <si>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</si>
  <si>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</si>
  <si>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</si>
  <si>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</si>
  <si>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</si>
  <si>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</si>
  <si>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</si>
  <si>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</si>
  <si>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</si>
  <si>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</si>
  <si>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</si>
  <si>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</si>
  <si>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</si>
  <si>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</si>
  <si>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</si>
  <si>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</si>
  <si>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</si>
  <si>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</si>
  <si>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</si>
  <si>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</si>
  <si>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</si>
  <si>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</si>
  <si>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</si>
  <si>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</si>
  <si>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</si>
  <si>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</si>
  <si>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</si>
  <si>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</si>
  <si>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</si>
  <si>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</si>
  <si>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</si>
  <si>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</si>
  <si>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</si>
  <si>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</si>
  <si>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</si>
  <si>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</si>
  <si>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</si>
  <si>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</si>
  <si>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</si>
  <si>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</si>
  <si>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</si>
  <si>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</si>
  <si>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</si>
  <si>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</si>
  <si>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</si>
  <si>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</si>
  <si>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</si>
  <si>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</si>
  <si>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</si>
  <si>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</si>
  <si>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</si>
  <si>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</si>
  <si>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</si>
  <si>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</si>
  <si>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</si>
  <si>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</si>
  <si>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</si>
  <si>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</si>
  <si>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</si>
  <si>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</si>
  <si>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</si>
  <si>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</si>
  <si>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</si>
  <si>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</si>
  <si>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</si>
  <si>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</si>
  <si>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</si>
  <si>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</si>
  <si>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</si>
  <si>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</si>
  <si>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</si>
  <si>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</si>
  <si>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</si>
  <si>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</si>
  <si>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</si>
  <si>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</si>
  <si>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</si>
  <si>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</si>
  <si>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</si>
  <si>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</si>
  <si>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</si>
  <si>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</si>
  <si>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</si>
  <si>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</si>
  <si>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</si>
  <si>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</si>
  <si>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</si>
  <si>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</si>
  <si>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</si>
  <si>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</si>
  <si>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</si>
  <si>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</si>
  <si>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</si>
  <si>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</si>
  <si>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</si>
  <si>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</si>
  <si>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</si>
  <si>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</si>
  <si>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</si>
  <si>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</si>
  <si>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</si>
  <si>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</si>
  <si>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</si>
  <si>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</si>
  <si>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</si>
  <si>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</si>
  <si>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</si>
  <si>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</si>
  <si>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</si>
  <si>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</si>
  <si>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</si>
  <si>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</si>
  <si>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</si>
  <si>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</si>
  <si>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</si>
  <si>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</si>
  <si>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</si>
  <si>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</si>
  <si>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</si>
  <si>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</si>
  <si>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</si>
  <si>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</si>
  <si>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</si>
  <si>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</si>
  <si>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</si>
  <si>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</si>
  <si>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</si>
  <si>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</si>
  <si>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</si>
  <si>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</si>
  <si>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</si>
  <si>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</si>
  <si>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</si>
  <si>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</si>
  <si>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</si>
  <si>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</si>
  <si>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</si>
  <si>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</si>
  <si>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</si>
  <si>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</si>
  <si>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</si>
  <si>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</si>
  <si>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</si>
  <si>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</si>
  <si>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</si>
  <si>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</si>
  <si>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</si>
  <si>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</si>
  <si>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</si>
  <si>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</si>
  <si>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</si>
  <si>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radiofónico Semblanzas de la Ciencia</t>
  </si>
  <si>
    <t>¿Por qué soy científica?</t>
  </si>
  <si>
    <t>Lectura Científica</t>
  </si>
  <si>
    <t>Burbuciencia</t>
  </si>
  <si>
    <t>Talleres conCiencia</t>
  </si>
  <si>
    <t>Comparte tus ideas</t>
  </si>
  <si>
    <t>Premios Estatales de Ciencia, Tecnología e Innovación</t>
  </si>
  <si>
    <t>Premios Estatales de Ciencia, Tecnología e  Innovación</t>
  </si>
  <si>
    <t>Congreso Estatal de Ciencia, Tecnología e Innovación y 12vo. Encuentro de Jóvenes Investigadores del Estado de Michoacán</t>
  </si>
  <si>
    <t>ExpoCiencias Michoacán</t>
  </si>
  <si>
    <t>Apoyo para la Inscripción y asistencia a Congresos</t>
  </si>
  <si>
    <t>PAiAC</t>
  </si>
  <si>
    <t>Instituto de Ciencia, Tecnología e Innovación</t>
  </si>
  <si>
    <t>Subdirección de Vinculación</t>
  </si>
  <si>
    <t>Ley de Ciencia, Tecnología e Innovación del Estado de Michoacán</t>
  </si>
  <si>
    <t>http://laipdocs.michoacan.gob.mx/?wpfb_dl=432800</t>
  </si>
  <si>
    <t xml:space="preserve">Subdirección de Innovación </t>
  </si>
  <si>
    <t>Subdirección de Desarrollo Tecnológico</t>
  </si>
  <si>
    <t>Delegación administrativa</t>
  </si>
  <si>
    <t>Invitación</t>
  </si>
  <si>
    <t>Convocatoria</t>
  </si>
  <si>
    <t>Solicitud</t>
  </si>
  <si>
    <t>H o M (100)/100%</t>
  </si>
  <si>
    <t>http://laipdocs.michoacan.gob.mx/?wpfb_dl=453002</t>
  </si>
  <si>
    <t xml:space="preserve"> Investigadoras e Investigadores del Estado de Michoacán o personas del ICTI que operan los programas para explicar la dinámica</t>
  </si>
  <si>
    <t>Escuelas con la disposición de recibir el Programa en sus instalaciones</t>
  </si>
  <si>
    <t>Municipios de alta y muy alta marginación</t>
  </si>
  <si>
    <t xml:space="preserve">Cumplimiento de los requisitos </t>
  </si>
  <si>
    <t>Las instituciones Educativas deben cumplir con los requisitos que marca la convocatoria</t>
  </si>
  <si>
    <t>Los que marca la Convocatoria</t>
  </si>
  <si>
    <t>Oficio dirigido por la o el participante a la Directora General del ICTI</t>
  </si>
  <si>
    <t>Evidencias por parte del o la operadora del programa</t>
  </si>
  <si>
    <t>Documento  dirigido a la Directora General del ICTI</t>
  </si>
  <si>
    <t>Cumplir con los criterios de marginación</t>
  </si>
  <si>
    <t>Cumplir  con los criterios del Comité evaluador</t>
  </si>
  <si>
    <t>Comité académico</t>
  </si>
  <si>
    <t xml:space="preserve"> Solicitud</t>
  </si>
  <si>
    <t>Comité Evaluador (especialistas en el tema</t>
  </si>
  <si>
    <t>En base al orden de solicitud y que haya recurso</t>
  </si>
  <si>
    <t>http://laipdocs.michoacan.gob.mx/?wpfb_dl=473340</t>
  </si>
  <si>
    <t>De acuerdo a lo aprobado</t>
  </si>
  <si>
    <t xml:space="preserve">Acorde a las recomendaciones del Comité evaluador </t>
  </si>
  <si>
    <t>Tener la solicitud de aceptación al Congreso y presentar la solicitud de apoyo</t>
  </si>
  <si>
    <t>Invitados</t>
  </si>
  <si>
    <t>Inscritos</t>
  </si>
  <si>
    <t>Solicitudes</t>
  </si>
  <si>
    <t>Padrón de investigadores</t>
  </si>
  <si>
    <t>https://pub.bienestar.gob.mx/catalogs</t>
  </si>
  <si>
    <t xml:space="preserve">1. Columnas W, X, Y, Z, AA y AB: No se maneja para este Programa ningún recurso. 2.AF y AG: En este programa no se entrega beneficio  o apoyo a los participantes. 3. AM, AN y AO: Este programa no cuenta con una instancia evaluadora.  4.AS: El programa no está vinculado a ningún otro Programa 5. AX: No se tiene registro en el Padrón de beneficiarios del Programa de Desarrollo Social Federal  de la Secretaría del Bienestar no aplica.  Tabla 514257: Los informes se tienen hasta concluir con las actividades de cada programa y no se publican en el DOF. </t>
  </si>
  <si>
    <t>Subdirección de Innovación</t>
  </si>
  <si>
    <t xml:space="preserve">1. columna T y U: Estos totales corresponden al periodo que se reporta y no tenemos número de niñas y niños ya que participa toda la escuela, pero más o menos van en un 50% 2. Columna X : no hubo modificaciones al presupuesto ya que no hay para el caso. 3.Columna Y: no se ejerce recurso. 4. Columnas Z, AA, AB: No se entrega recurso en este caso. Columnas AF y AG: No hay beneficio económico en este caso.  5. Columna AN: No hay Comité porque no aplica. 6. Columna AS: no se encuentra articulado a otro programa. 7. columna AU: No cuenta con reglas de operación actualmente, ya que nos regia el CONACYT peroa partir de que quitaron los subsidios ya no es así. 9: Columna AX: No tenemos registrados beneficiarios en el Catálogo de Bienestar Federal. Tabla 514257: Los informes son finales y no se publican en el DOF. </t>
  </si>
  <si>
    <t>1. Columna T, U y V: No existe un registro de cuántas mujeres y cuántos hombres asisten al evento, ya que se ofrece a toda una población y público en general y por lo tanto no hay una fórmula de cálculo. 2. Columna W: El monto allí reportado es compartido tanto para la Burbuciencia como para Talleres Conciencia, ya que van juntos. 3. Columna X: El presupuesto no ha sufrido modificación.  4. Columna Y: El monto corresponde a la Burbuciencia y a los Talleres Conciencia Columna 5.Z: No hubo monto déficit de operación  6. Columnas AA y AB: No hubo gastos de administración ni modificación al alcance. 7. Columnas AF y AG: No se entrega ningún beneficio económico o en especie. 8.Columna AN: No hay un Comité de evaluación 9. columna AS: no hay articulación con otro programa. 10.  Columna AU: No hay reglas de operación actualmente, antes se regían por las que establecia el CONACYT 11. Columna AX: No aplica, el ICTI no tiene registrados beneficiarios en los programas Federales. Tabla 514257: los informes son finales y no se publican en el DOF</t>
  </si>
  <si>
    <t xml:space="preserve">1. Columna T, U y V: No existe un registro de cuántas mujeres y cuántos hombres asisten al evento, ya que se ofrece a toda una población y público en general y por lo tanto no hay una fórmula de cálculo. 2. Columna W: El monto allí reportado es compartido tanto para la Burbuciencia como para Talleres Conciencia, ya que van juntos. 3. Columna X: El presupuesto no ha sufrido modificación.  4. Columna Y: El  monto corresponde para la Burbuciencia como a los Talleres de Ciencia, ya que se operan juntos. 5.Columna Z: No hubo monto déficit de operación  6. Columnas AA y AB: No hubo gastos de administración ni modificación al alcance. 7. columna AF y AG: No se entrega ningún beneficio económico o en especie. 8. Columna AN: No hay un Comité evaluador 9. Columna AS: no hay articulación con otro programa. 10.  Columna AU: No hay reglas de operación actualmente, antes se regían por las que establecia el CONACYT 11. Columna AX: No aplica, el ICTI no tiene registrados beneficiarios en los programas Federales. </t>
  </si>
  <si>
    <t>Columna W: Este monto es mensual hasta el mes de noviembre 2023 2. Columna Y: Es el monto ejercido durante el periodo que se informa 3. Columna X: El presupuesto no ha sufrido modificación.  4. Columna Z: No hubo monto déficit de operación  5. Columnas AA y AB: No hubo gastos de administración ni modificación al alcance. 6. Columna AN: No se cuenta con un Comíte evaluador. 7. Columna AS: No se encuentra artículado a ningún otro protama  8. Columna AU: Acualmente no hay reglas de operación ya que anteriormente cuando existían subsidios por CONACYT se seguian las de esa institución. 9. Columna AX: No aplica, el ICTI no tiene registrados beneficiarios en los programas Federales. Tabla 514257 los informes son finales y no se publican en el DOF</t>
  </si>
  <si>
    <t>Colaborar en  investigaciones interdisciplinarias que se generan para impactar en el desarrollo científico, tecnológico y de Innovación en el Estado</t>
  </si>
  <si>
    <t>Fortalecer la divulgación de la Ciencia y promover la vinculación de la Ciencia, Tecnología e Innovación con los distintos sectores de desarrollo en el Estado</t>
  </si>
  <si>
    <t>Posicionar a la mujer en la sociedad del conocimiento</t>
  </si>
  <si>
    <t>Despertar el interés por el estudio a todas y todos los estudiantes</t>
  </si>
  <si>
    <t>Fortalecer el aprendizaje de las Ciencias a través del fomento a la lectura y desarrollo de una cultura científica y tecnológica en el Estado</t>
  </si>
  <si>
    <t>Fomentar el hábito de la lectura y despertar el interés por la investigación</t>
  </si>
  <si>
    <t>Fomentar el conocimiento científico y tecnológico de manera lúdica y recreativa mediante proyecciones audiovisuales de contenidos diversos dirigido para todas las edades</t>
  </si>
  <si>
    <t xml:space="preserve">Acercar la ciencia y la tecnología de manera divertida a toda la población </t>
  </si>
  <si>
    <t>Presentar charlas sobre temas científicos, tecnológicos y de innovación de acuerdo a las necesidades de  la población de una región determinada</t>
  </si>
  <si>
    <t>Dar oportunidad a todo el que guste ver los astros naturales en una noche de estrellas</t>
  </si>
  <si>
    <t>Fomentar la realización de actividades orientadas a la divulgación de la ciencia, generando espacios que contribuyan a la apropiación social de la misma, así como de la tecnología e innovación en el Estado de Michoacán</t>
  </si>
  <si>
    <t>Generar  espacios que contribuyan a la apropiación social de la misma, así como de la tecnología e innovación en el Estado de Michoacán</t>
  </si>
  <si>
    <t>Apoyar actividades orientadas a difundir, promover, fomentar y fortalecer la ciencia, tecnología e innovación para el sector educativo y social del Estado</t>
  </si>
  <si>
    <t xml:space="preserve">Apoyar publicación de libros o artículos de investigación, apoyar asistencia a congresos o estancias de investigación y actividades relacionadas a la ciencia, tecnología e innovación </t>
  </si>
  <si>
    <t>Reconocer la investigación y el desarrollo científico, tecnológico y de innovación en el Estado</t>
  </si>
  <si>
    <t>Realizar labor de divulgación de la ciencia y la tecnología, así como los logros en la vinculación que permitan contribuir en el desarrollo económico y social de Michoacán</t>
  </si>
  <si>
    <t>Impulsar la investigación y el conocimiento para coadyuvar en la solución de problemas fundamentales del desarrollo  y modernización del Estado</t>
  </si>
  <si>
    <t>Fortalecer la investigación básica y aplicada a través de un espacio para la divulgación e intercambio de ideas; Contribuir a la formación de académicos, y estudiantes, que propicien estrategias para un uso adecuado del conocimiento y la técnica, optimizando las actividades productivas y sociales.</t>
  </si>
  <si>
    <t>Promover  la participación de jóvenes y niños  a través de proyectos científicos, técnicos, de investigación, innovación y divulgación</t>
  </si>
  <si>
    <t>Motivar el interés de los jóvenes y niños para continuar con las investigaciones</t>
  </si>
  <si>
    <t>Promover y divulgar las publicaciones científicas, tecnológicas y de innovación y difundir los trabajos y proyectos de investigadores estatales</t>
  </si>
  <si>
    <t>Apoyar la inscripción y asistencia a Congresos</t>
  </si>
  <si>
    <t>Promover los mecanismos que propicien un desarrollo económico incluyente e integral con participación multisectorial y beneficios social con inclusión e igualdad sustantiva, equidad y justicia social, a través de acciones específicas</t>
  </si>
  <si>
    <t>Fomentar y fortalecer el desarrollo científico y tecnológico mediante la investigación, la innovación y la divulgación de la ciencia para su incidencia en los sectores educativo, económico y social en el Estado</t>
  </si>
  <si>
    <t>Grabaciones</t>
  </si>
  <si>
    <t>Informe</t>
  </si>
  <si>
    <t>Número de beneficiarios directos e indirectos</t>
  </si>
  <si>
    <t>Número de investigadores e investigadoras del periodo reportado  entre número total de participantes</t>
  </si>
  <si>
    <t>Investigadoras e investigadores invitadas e invitados</t>
  </si>
  <si>
    <t>Número de escuelas participantes en el periodo que se reporta  entre el número de escuelas totales participantes</t>
  </si>
  <si>
    <t>Escuelas invitadas</t>
  </si>
  <si>
    <t>Número de registros  entre el número total de participantes</t>
  </si>
  <si>
    <t>Registros</t>
  </si>
  <si>
    <t>Número de beneficiarios entre número de participantes</t>
  </si>
  <si>
    <t>Solicitudes recibidas</t>
  </si>
  <si>
    <t>Número de registros,  entre el número total de participantes</t>
  </si>
  <si>
    <t>Anual</t>
  </si>
  <si>
    <t>Trimestral</t>
  </si>
  <si>
    <t>En base a resultados obtenidos en años anteriores</t>
  </si>
  <si>
    <t>En base a resultados obtenidos en periodos anteriores</t>
  </si>
  <si>
    <t>1. Columna X: No hay presupuesto modificado al momento de reportar. 2. Columna Y: Aún no se ejerce ningún recurso 3. Columna Z: No hay déficit de operación  4. Columna AA: no hay gastos de administración 5. Columna AB: No hay modificación a los alcances 6. Columna AF y AG: Aún no se tiene el número de hombres y mujeres a participar ya que está en plena operatividad 7. Columna AN: No hay aún resultados de evaluación 8. Columna AU: Actualmente no hay reglas de operación ya que anteriormente se regía por las establecidas por el CONACYT 9. Columna AW: Aún no hay un padrón de beneficiarios 10. Columna AX: El ICTI no tiene registro de beneficiarios en el Catálogo Federal de la Secretaría del Bienestar por lo que no aplica  Tabla 514257: Los informes son finales por lo que no hay avances por lo tanto se redirecciona a la página del ICTI al espacio de las convocatorias.  No se publican en el DOF</t>
  </si>
  <si>
    <t>1. Columna T y U: aún no hay una relación de los beneficiarios por lo que no se conoce cuántos hombres y cuántas mujeres se beneficiarán 2. Columna X: No se ha modificado el presupuesto  3. Columna Y: Aún no se ejerce el recurso se está en la etapa de registro  4. Columna Z: No ha habito monto de déficit  5. Columna AA:  no hay gastos de operación   6. Columna AB: No ha habido modificación a los alcances. 7. AF: No hay un monto mínimo pero sí un límite que se anota en la columna AG.    8. Columna AN: no hay aún resultados se encuentra en operatividad  9. Columna AS: No se vincula a ningún otro programa 10. Columna AU: No se cuenta con reglas de operación ya que antes se tenías las del CONACYT  11. Columna AX: El ICTI no tiene registrados beneficiarios en el catálogo Federal de la Secretaría del Bienestar por lo que no aplica   Tabla 514257: los informes son finales por lo que no se tiene avances, por lo tanto se redirecciona a la página del ICTI al espacio de las convocatorias.  No se publican en el DOF</t>
  </si>
  <si>
    <t>1.Columna T y U: No se tiene todavía un registro de cuántos hombres y cuántas mujeres participarán 2.  columna X: No ha habido modificación al presupuesto 3. Columna Y: Aún no se ejerce el presupuesto 4. Columna Z: No hay déficit de operación 5. Columna AA: No hay gastos de operación 6. Columna AB: No ha habido modificaciones a los alcances 6. Columna AN: Aún no hay informe de evaluación 7. Columna AU: No hay actualmente reglas de operación ya que anteriormente se regía por las del CONACYT 8. Columna AW: Aún no se tiene padrón de beneficiarios  9. Columna AX: El ICTI no tiene registrados beneficiarios en el catálogo de la Secretaría del Bienestar Federal  Tabla 514257: Los informes son finales por lo que no hay avances a reportar, pero se redirecciona a la página del ICTI, al espacio de las convocatorias. No  se publican en el DOF</t>
  </si>
  <si>
    <t>Escucha ConCiencia</t>
  </si>
  <si>
    <t>Julio-septiembre</t>
  </si>
  <si>
    <t>Taller de Fundamentos Éticos</t>
  </si>
  <si>
    <t>Apoyo a Proyectos de Investigación Científica de Impacto Regional</t>
  </si>
  <si>
    <t>Comités Regionales</t>
  </si>
  <si>
    <t>Acercando la Ciencia a todas y todos los Michoacanos</t>
  </si>
  <si>
    <t>PICIR</t>
  </si>
  <si>
    <t>Institución educativa líder por región del Estado de Michoacán</t>
  </si>
  <si>
    <t>Tener un proyecto de Investigación</t>
  </si>
  <si>
    <t>Contar con la inscripción o reincripción ante el Registro Nacional de Instituciones y Empresas Científicas y Tecnológicas (RENIECYT)</t>
  </si>
  <si>
    <t>Ser Institución líder por región del Estado</t>
  </si>
  <si>
    <t>Comité evaluador (Investigadoras e Investigadores del Estado de Michoacán)</t>
  </si>
  <si>
    <t>ICTI (en función de los resultados obtenidos)</t>
  </si>
  <si>
    <t>De acuerdo a lo establecido</t>
  </si>
  <si>
    <t>Registrados</t>
  </si>
  <si>
    <t>Padrón de Investigadoras e Investigadores del Estado de Michoacán (PIIM)</t>
  </si>
  <si>
    <t>Padrón de Divulgadores y Divulgadoras el Estado</t>
  </si>
  <si>
    <t>Investigadores e Investigadoras del Estado de Michoacán</t>
  </si>
  <si>
    <t>http://laipdocs.michoacan.gob.mx/?wpfb_dl=493663</t>
  </si>
  <si>
    <t>http://laipdocs.michoacan.gob.mx/?wpfb_dl=493820</t>
  </si>
  <si>
    <t>1. Columnas  X y Z: No hay al momento modificación alguna al presupuesto ni monto de déficit de operación. 2 Columnas AA y AB: No hay al momento gastos de administración ni modificación a los alcances del programa. 3. Columnas AF y AG: En su  momento se otorgará un premio en especie a los ganadores. 4. Columna AS: no se encuentra articulado a ningún otro programa. 5. Columna AU: Actualmente no se cuenta con reglas de operación ya que anteriormente se regía por las que establecía el CONACYT. 6. Columna AX: El ICTI no tiene registro de beneficiarios en la Secretaría del Bienestar Federal. Tabla 514257: los informes son finales y no se publican en el DOF</t>
  </si>
  <si>
    <t>http://laipdocs.michoacan.gob.mx/?wpfb_dl=493952</t>
  </si>
  <si>
    <t>http://laipdocs.michoacan.gob.mx/?wpfb_dl=493821</t>
  </si>
  <si>
    <t>http://laipdocs.michoacan.gob.mx/?wpfb_dl=494027</t>
  </si>
  <si>
    <t>http://laipdocs.michoacan.gob.mx/?wpfb_dl=494170</t>
  </si>
  <si>
    <t>http://laipdocs.michoacan.gob.mx/?wpfb_dl=494176</t>
  </si>
  <si>
    <t>PAPPIEM</t>
  </si>
  <si>
    <t>Proyecto innovador de autoría</t>
  </si>
  <si>
    <t>http://laipdocs.michoacan.gob.mx/?wpfb_dl=494179</t>
  </si>
  <si>
    <t>Proyecto (100) total</t>
  </si>
  <si>
    <t>acción (100)/total</t>
  </si>
  <si>
    <t>Profesorado</t>
  </si>
  <si>
    <t>Acorde con la evaluación del profesorado</t>
  </si>
  <si>
    <t xml:space="preserve">Columna X, Z, AA y Ab: No hay modificación al presupuesto ni gastos de operación y administración. Columna S:  Aún no se ejerce el pago, se está en proceso de tener la relación de aceptación. Columna AU: No se cuenta con reglas de operación actualemente, ya que anteriormente se contaba con las establecidas por el CONACYT. </t>
  </si>
  <si>
    <t>Acercar la ciencia, tecnología e Innovación a todas las regiones del Estado</t>
  </si>
  <si>
    <t>Registrar la propiedad intelectual de proyectos de innovación del Estado</t>
  </si>
  <si>
    <t>Orientar y brindar apoyo en el registro de la propiedad intelectual; fortalecer al Estado con propiedad intelectual</t>
  </si>
  <si>
    <t>Brindar actividades de divulgación a toda la población del Estado</t>
  </si>
  <si>
    <t>Programa de apoyo a la Protección Intelectual del Estado</t>
  </si>
  <si>
    <t>http://laipdocs.michoacan.gob.mx/?wpfb_dl=494374</t>
  </si>
  <si>
    <t>1.Columna T y U: No se tiene todavía un registro de cuántos hombres y cuántas mujeres participarán 2.  columna X: No ha habido modificación al presupuesto 3. Columna Y: Aún no se ejerce el presupuesto 4. Columna Z: No hay déficit de operación 5. Columna AA: No hay gastos de operación 6. Columna AB: No ha habido modificaciones a los alcances 6. Columnas AF y AG: No se entrega recurso, se  otorgarán 15 acreditaciones nacionales a ExpoCiencia 2023 y los dos primeros lugares el pase internacional. 7. Columna AN: Aún no hay informe de evaluación 8. Columna AU: No hay actualmente reglas de operación ya que anteriormente se regía por las del CONACYT 9. Columna AW: Aún no se tiene padrón de beneficiarios  10. Columna AX: El ICTI no tiene registrados beneficiarios en el catálogo de la Secretaría del Bienestar Federal  Tabla 514257 los informes son finales por lo que no hay avances a reportar, pero se redirecciona a la págian del ICTI. No se publican en el DOF. Aún no se tiene el informe de los resultados.</t>
  </si>
  <si>
    <t>Columna AF y AG: No se otorgará  beneficio monetario o en especie, sino de enseñanza aprendizaje. Columna AW: Aún no se tiene el total de inscritos. Columna AN: No hay una evaluación todavía, se está en etapa de inscripción. Aún no se tiene el informe de los resultados.</t>
  </si>
  <si>
    <t>Columna AF: No hay un monto mínimo pero sí un tope que es el que se indica en la columna AG. Columna AW: Aún no hay una relación de beneficiarios. Columna AU: Actualmente no se cuenta con las reglas de operación. Columna AN: No hay todavía una evaluación, se está en la etapa de registro.  Columnas X, Y, Z, AA y Ab: No se tiene modificación al presupuesto, no hay gastos de operación.Aún no se tiene el informe de los resultados.</t>
  </si>
  <si>
    <t>Columna AU: No  se tienen actualmente reglas de operación. Columna AU: NO se encuentra articulado con ningún otro programa. Columna AN: No hay evaluacón, pero sí entregará cada Comité un informe técnico-financiero.Aún no se tiene el informe de los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</si>
</sst>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5" borderId="2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5" borderId="2" xfId="0" applyFill="1" applyBorder="1"/>
    <xf numFmtId="0" fontId="5" fillId="5" borderId="4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5" fillId="0" borderId="2" xfId="2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5" borderId="2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2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2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5" fillId="0" borderId="2" xfId="2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14" fontId="0" fillId="0" borderId="4" xfId="0" applyNumberFormat="1" applyFill="1" applyBorder="1" applyAlignment="1">
      <alignment horizontal="center" vertical="center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3002" TargetMode="External"/><Relationship Id="rId18" Type="http://schemas.openxmlformats.org/officeDocument/2006/relationships/hyperlink" Target="http://laipdocs.michoacan.gob.mx/?wpfb_dl=453002" TargetMode="External"/><Relationship Id="rId26" Type="http://schemas.openxmlformats.org/officeDocument/2006/relationships/hyperlink" Target="http://laipdocs.michoacan.gob.mx/?wpfb_dl=493663" TargetMode="External"/><Relationship Id="rId39" Type="http://schemas.openxmlformats.org/officeDocument/2006/relationships/hyperlink" Target="http://laipdocs.michoacan.gob.mx/?wpfb_dl=432800" TargetMode="External"/><Relationship Id="rId21" Type="http://schemas.openxmlformats.org/officeDocument/2006/relationships/hyperlink" Target="http://laipdocs.michoacan.gob.mx/?wpfb_dl=473340" TargetMode="External"/><Relationship Id="rId34" Type="http://schemas.openxmlformats.org/officeDocument/2006/relationships/hyperlink" Target="https://pub.bienestar.gob.mx/catalogs" TargetMode="External"/><Relationship Id="rId42" Type="http://schemas.openxmlformats.org/officeDocument/2006/relationships/hyperlink" Target="http://laipdocs.michoacan.gob.mx/?wpfb_dl=453002" TargetMode="External"/><Relationship Id="rId47" Type="http://schemas.openxmlformats.org/officeDocument/2006/relationships/hyperlink" Target="http://laipdocs.michoacan.gob.mx/?wpfb_dl=493821" TargetMode="External"/><Relationship Id="rId50" Type="http://schemas.openxmlformats.org/officeDocument/2006/relationships/hyperlink" Target="http://laipdocs.michoacan.gob.mx/?wpfb_dl=494170" TargetMode="External"/><Relationship Id="rId55" Type="http://schemas.openxmlformats.org/officeDocument/2006/relationships/hyperlink" Target="http://laipdocs.michoacan.gob.mx/?wpfb_dl=494179" TargetMode="External"/><Relationship Id="rId7" Type="http://schemas.openxmlformats.org/officeDocument/2006/relationships/hyperlink" Target="http://laipdocs.michoacan.gob.mx/?wpfb_dl=432800" TargetMode="External"/><Relationship Id="rId12" Type="http://schemas.openxmlformats.org/officeDocument/2006/relationships/hyperlink" Target="http://laipdocs.michoacan.gob.mx/?wpfb_dl=453002" TargetMode="External"/><Relationship Id="rId17" Type="http://schemas.openxmlformats.org/officeDocument/2006/relationships/hyperlink" Target="http://laipdocs.michoacan.gob.mx/?wpfb_dl=453002" TargetMode="External"/><Relationship Id="rId25" Type="http://schemas.openxmlformats.org/officeDocument/2006/relationships/hyperlink" Target="http://laipdocs.michoacan.gob.mx/?wpfb_dl=494027" TargetMode="External"/><Relationship Id="rId33" Type="http://schemas.openxmlformats.org/officeDocument/2006/relationships/hyperlink" Target="https://pub.bienestar.gob.mx/catalogs" TargetMode="External"/><Relationship Id="rId38" Type="http://schemas.openxmlformats.org/officeDocument/2006/relationships/hyperlink" Target="http://laipdocs.michoacan.gob.mx/?wpfb_dl=432800" TargetMode="External"/><Relationship Id="rId46" Type="http://schemas.openxmlformats.org/officeDocument/2006/relationships/hyperlink" Target="http://laipdocs.michoacan.gob.mx/?wpfb_dl=493821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800" TargetMode="External"/><Relationship Id="rId16" Type="http://schemas.openxmlformats.org/officeDocument/2006/relationships/hyperlink" Target="http://laipdocs.michoacan.gob.mx/?wpfb_dl=453002" TargetMode="External"/><Relationship Id="rId20" Type="http://schemas.openxmlformats.org/officeDocument/2006/relationships/hyperlink" Target="http://laipdocs.michoacan.gob.mx/?wpfb_dl=453002" TargetMode="External"/><Relationship Id="rId29" Type="http://schemas.openxmlformats.org/officeDocument/2006/relationships/hyperlink" Target="https://pub.bienestar.gob.mx/catalogs" TargetMode="External"/><Relationship Id="rId41" Type="http://schemas.openxmlformats.org/officeDocument/2006/relationships/hyperlink" Target="http://laipdocs.michoacan.gob.mx/?wpfb_dl=453002" TargetMode="External"/><Relationship Id="rId54" Type="http://schemas.openxmlformats.org/officeDocument/2006/relationships/hyperlink" Target="http://laipdocs.michoacan.gob.mx/?wpfb_dl=453002" TargetMode="External"/><Relationship Id="rId1" Type="http://schemas.openxmlformats.org/officeDocument/2006/relationships/hyperlink" Target="http://laipdocs.michoacan.gob.mx/?wpfb_dl=432800" TargetMode="External"/><Relationship Id="rId6" Type="http://schemas.openxmlformats.org/officeDocument/2006/relationships/hyperlink" Target="http://laipdocs.michoacan.gob.mx/?wpfb_dl=432800" TargetMode="External"/><Relationship Id="rId11" Type="http://schemas.openxmlformats.org/officeDocument/2006/relationships/hyperlink" Target="http://laipdocs.michoacan.gob.mx/?wpfb_dl=453002" TargetMode="External"/><Relationship Id="rId24" Type="http://schemas.openxmlformats.org/officeDocument/2006/relationships/hyperlink" Target="http://laipdocs.michoacan.gob.mx/?wpfb_dl=493820" TargetMode="External"/><Relationship Id="rId32" Type="http://schemas.openxmlformats.org/officeDocument/2006/relationships/hyperlink" Target="https://pub.bienestar.gob.mx/catalogs" TargetMode="External"/><Relationship Id="rId37" Type="http://schemas.openxmlformats.org/officeDocument/2006/relationships/hyperlink" Target="http://laipdocs.michoacan.gob.mx/?wpfb_dl=432800" TargetMode="External"/><Relationship Id="rId40" Type="http://schemas.openxmlformats.org/officeDocument/2006/relationships/hyperlink" Target="http://laipdocs.michoacan.gob.mx/?wpfb_dl=453002" TargetMode="External"/><Relationship Id="rId45" Type="http://schemas.openxmlformats.org/officeDocument/2006/relationships/hyperlink" Target="https://pub.bienestar.gob.mx/catalogs" TargetMode="External"/><Relationship Id="rId53" Type="http://schemas.openxmlformats.org/officeDocument/2006/relationships/hyperlink" Target="http://laipdocs.michoacan.gob.mx/?wpfb_dl=432800" TargetMode="External"/><Relationship Id="rId58" Type="http://schemas.openxmlformats.org/officeDocument/2006/relationships/hyperlink" Target="http://laipdocs.michoacan.gob.mx/?wpfb_dl=494374" TargetMode="External"/><Relationship Id="rId5" Type="http://schemas.openxmlformats.org/officeDocument/2006/relationships/hyperlink" Target="http://laipdocs.michoacan.gob.mx/?wpfb_dl=432800" TargetMode="External"/><Relationship Id="rId15" Type="http://schemas.openxmlformats.org/officeDocument/2006/relationships/hyperlink" Target="http://laipdocs.michoacan.gob.mx/?wpfb_dl=453002" TargetMode="External"/><Relationship Id="rId23" Type="http://schemas.openxmlformats.org/officeDocument/2006/relationships/hyperlink" Target="http://laipdocs.michoacan.gob.mx/?wpfb_dl=493952" TargetMode="External"/><Relationship Id="rId28" Type="http://schemas.openxmlformats.org/officeDocument/2006/relationships/hyperlink" Target="https://pub.bienestar.gob.mx/catalogs" TargetMode="External"/><Relationship Id="rId36" Type="http://schemas.openxmlformats.org/officeDocument/2006/relationships/hyperlink" Target="https://pub.bienestar.gob.mx/catalogs" TargetMode="External"/><Relationship Id="rId49" Type="http://schemas.openxmlformats.org/officeDocument/2006/relationships/hyperlink" Target="http://laipdocs.michoacan.gob.mx/?wpfb_dl=494170" TargetMode="External"/><Relationship Id="rId57" Type="http://schemas.openxmlformats.org/officeDocument/2006/relationships/hyperlink" Target="https://pub.bienestar.gob.mx/catalogs" TargetMode="External"/><Relationship Id="rId10" Type="http://schemas.openxmlformats.org/officeDocument/2006/relationships/hyperlink" Target="http://laipdocs.michoacan.gob.mx/?wpfb_dl=432800" TargetMode="External"/><Relationship Id="rId19" Type="http://schemas.openxmlformats.org/officeDocument/2006/relationships/hyperlink" Target="http://laipdocs.michoacan.gob.mx/?wpfb_dl=453002" TargetMode="External"/><Relationship Id="rId31" Type="http://schemas.openxmlformats.org/officeDocument/2006/relationships/hyperlink" Target="https://pub.bienestar.gob.mx/catalogs" TargetMode="External"/><Relationship Id="rId44" Type="http://schemas.openxmlformats.org/officeDocument/2006/relationships/hyperlink" Target="https://pub.bienestar.gob.mx/catalogs" TargetMode="External"/><Relationship Id="rId52" Type="http://schemas.openxmlformats.org/officeDocument/2006/relationships/hyperlink" Target="http://laipdocs.michoacan.gob.mx/?wpfb_dl=494176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2800" TargetMode="External"/><Relationship Id="rId9" Type="http://schemas.openxmlformats.org/officeDocument/2006/relationships/hyperlink" Target="http://laipdocs.michoacan.gob.mx/?wpfb_dl=432800" TargetMode="External"/><Relationship Id="rId14" Type="http://schemas.openxmlformats.org/officeDocument/2006/relationships/hyperlink" Target="http://laipdocs.michoacan.gob.mx/?wpfb_dl=453002" TargetMode="External"/><Relationship Id="rId22" Type="http://schemas.openxmlformats.org/officeDocument/2006/relationships/hyperlink" Target="http://laipdocs.michoacan.gob.mx/?wpfb_dl=473340" TargetMode="External"/><Relationship Id="rId27" Type="http://schemas.openxmlformats.org/officeDocument/2006/relationships/hyperlink" Target="https://pub.bienestar.gob.mx/catalogs" TargetMode="External"/><Relationship Id="rId30" Type="http://schemas.openxmlformats.org/officeDocument/2006/relationships/hyperlink" Target="https://pub.bienestar.gob.mx/catalogs" TargetMode="External"/><Relationship Id="rId35" Type="http://schemas.openxmlformats.org/officeDocument/2006/relationships/hyperlink" Target="https://pub.bienestar.gob.mx/catalogs" TargetMode="External"/><Relationship Id="rId43" Type="http://schemas.openxmlformats.org/officeDocument/2006/relationships/hyperlink" Target="https://pub.bienestar.gob.mx/catalogs" TargetMode="External"/><Relationship Id="rId48" Type="http://schemas.openxmlformats.org/officeDocument/2006/relationships/hyperlink" Target="http://laipdocs.michoacan.gob.mx/?wpfb_dl=494027" TargetMode="External"/><Relationship Id="rId56" Type="http://schemas.openxmlformats.org/officeDocument/2006/relationships/hyperlink" Target="http://laipdocs.michoacan.gob.mx/?wpfb_dl=494176" TargetMode="External"/><Relationship Id="rId8" Type="http://schemas.openxmlformats.org/officeDocument/2006/relationships/hyperlink" Target="http://laipdocs.michoacan.gob.mx/?wpfb_dl=432800" TargetMode="External"/><Relationship Id="rId51" Type="http://schemas.openxmlformats.org/officeDocument/2006/relationships/hyperlink" Target="http://laipdocs.michoacan.gob.mx/?wpfb_dl=494176" TargetMode="External"/><Relationship Id="rId3" Type="http://schemas.openxmlformats.org/officeDocument/2006/relationships/hyperlink" Target="http://laipdocs.michoacan.gob.mx/?wpfb_dl=432800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4176" TargetMode="External"/><Relationship Id="rId3" Type="http://schemas.openxmlformats.org/officeDocument/2006/relationships/hyperlink" Target="http://laipdocs.michoacan.gob.mx/?wpfb_dl=494027" TargetMode="External"/><Relationship Id="rId7" Type="http://schemas.openxmlformats.org/officeDocument/2006/relationships/hyperlink" Target="http://laipdocs.michoacan.gob.mx/?wpfb_dl=494170" TargetMode="External"/><Relationship Id="rId2" Type="http://schemas.openxmlformats.org/officeDocument/2006/relationships/hyperlink" Target="http://laipdocs.michoacan.gob.mx/?wpfb_dl=493820" TargetMode="External"/><Relationship Id="rId1" Type="http://schemas.openxmlformats.org/officeDocument/2006/relationships/hyperlink" Target="http://laipdocs.michoacan.gob.mx/?wpfb_dl=493952" TargetMode="External"/><Relationship Id="rId6" Type="http://schemas.openxmlformats.org/officeDocument/2006/relationships/hyperlink" Target="http://laipdocs.michoacan.gob.mx/?wpfb_dl=494027" TargetMode="External"/><Relationship Id="rId5" Type="http://schemas.openxmlformats.org/officeDocument/2006/relationships/hyperlink" Target="http://laipdocs.michoacan.gob.mx/?wpfb_dl=493821" TargetMode="External"/><Relationship Id="rId10" Type="http://schemas.openxmlformats.org/officeDocument/2006/relationships/hyperlink" Target="http://laipdocs.michoacan.gob.mx/?wpfb_dl=494374" TargetMode="External"/><Relationship Id="rId4" Type="http://schemas.openxmlformats.org/officeDocument/2006/relationships/hyperlink" Target="http://laipdocs.michoacan.gob.mx/?wpfb_dl=493663" TargetMode="External"/><Relationship Id="rId9" Type="http://schemas.openxmlformats.org/officeDocument/2006/relationships/hyperlink" Target="http://laipdocs.michoacan.gob.mx/?wpfb_dl=494176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4176" TargetMode="External"/><Relationship Id="rId13" Type="http://schemas.openxmlformats.org/officeDocument/2006/relationships/hyperlink" Target="http://laipdocs.michoacan.gob.mx/?wpfb_dl=493663" TargetMode="External"/><Relationship Id="rId18" Type="http://schemas.openxmlformats.org/officeDocument/2006/relationships/hyperlink" Target="http://laipdocs.michoacan.gob.mx/?wpfb_dl=494176" TargetMode="External"/><Relationship Id="rId3" Type="http://schemas.openxmlformats.org/officeDocument/2006/relationships/hyperlink" Target="http://laipdocs.michoacan.gob.mx/?wpfb_dl=494027" TargetMode="External"/><Relationship Id="rId7" Type="http://schemas.openxmlformats.org/officeDocument/2006/relationships/hyperlink" Target="http://laipdocs.michoacan.gob.mx/?wpfb_dl=494170" TargetMode="External"/><Relationship Id="rId12" Type="http://schemas.openxmlformats.org/officeDocument/2006/relationships/hyperlink" Target="http://laipdocs.michoacan.gob.mx/?wpfb_dl=494027" TargetMode="External"/><Relationship Id="rId17" Type="http://schemas.openxmlformats.org/officeDocument/2006/relationships/hyperlink" Target="http://laipdocs.michoacan.gob.mx/?wpfb_dl=494176" TargetMode="External"/><Relationship Id="rId2" Type="http://schemas.openxmlformats.org/officeDocument/2006/relationships/hyperlink" Target="http://laipdocs.michoacan.gob.mx/?wpfb_dl=493820" TargetMode="External"/><Relationship Id="rId16" Type="http://schemas.openxmlformats.org/officeDocument/2006/relationships/hyperlink" Target="http://laipdocs.michoacan.gob.mx/?wpfb_dl=494170" TargetMode="External"/><Relationship Id="rId1" Type="http://schemas.openxmlformats.org/officeDocument/2006/relationships/hyperlink" Target="http://laipdocs.michoacan.gob.mx/?wpfb_dl=493952" TargetMode="External"/><Relationship Id="rId6" Type="http://schemas.openxmlformats.org/officeDocument/2006/relationships/hyperlink" Target="http://laipdocs.michoacan.gob.mx/?wpfb_dl=494027" TargetMode="External"/><Relationship Id="rId11" Type="http://schemas.openxmlformats.org/officeDocument/2006/relationships/hyperlink" Target="http://laipdocs.michoacan.gob.mx/?wpfb_dl=493820" TargetMode="External"/><Relationship Id="rId5" Type="http://schemas.openxmlformats.org/officeDocument/2006/relationships/hyperlink" Target="http://laipdocs.michoacan.gob.mx/?wpfb_dl=493821" TargetMode="External"/><Relationship Id="rId15" Type="http://schemas.openxmlformats.org/officeDocument/2006/relationships/hyperlink" Target="http://laipdocs.michoacan.gob.mx/?wpfb_dl=494027" TargetMode="External"/><Relationship Id="rId10" Type="http://schemas.openxmlformats.org/officeDocument/2006/relationships/hyperlink" Target="http://laipdocs.michoacan.gob.mx/?wpfb_dl=493952" TargetMode="External"/><Relationship Id="rId4" Type="http://schemas.openxmlformats.org/officeDocument/2006/relationships/hyperlink" Target="http://laipdocs.michoacan.gob.mx/?wpfb_dl=493663" TargetMode="External"/><Relationship Id="rId9" Type="http://schemas.openxmlformats.org/officeDocument/2006/relationships/hyperlink" Target="http://laipdocs.michoacan.gob.mx/?wpfb_dl=494176" TargetMode="External"/><Relationship Id="rId14" Type="http://schemas.openxmlformats.org/officeDocument/2006/relationships/hyperlink" Target="http://laipdocs.michoacan.gob.mx/?wpfb_dl=493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2"/>
  <sheetViews>
    <sheetView tabSelected="1" topLeftCell="AV6" zoomScale="77" zoomScaleNormal="77" workbookViewId="0">
      <selection activeCell="AX17" sqref="A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7.42578125" customWidth="1"/>
    <col min="9" max="9" width="50.42578125" bestFit="1" customWidth="1"/>
    <col min="10" max="10" width="47.140625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4.42578125" customWidth="1"/>
  </cols>
  <sheetData>
    <row r="1" spans="1:54" hidden="1" x14ac:dyDescent="0.25">
      <c r="A1" t="s">
        <v>0</v>
      </c>
    </row>
    <row r="2" spans="1:54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54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5" t="s">
        <v>70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</row>
    <row r="7" spans="1:54" ht="51.7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0" customHeight="1" x14ac:dyDescent="0.25">
      <c r="A8" s="3">
        <v>2023</v>
      </c>
      <c r="B8" s="4">
        <v>45108</v>
      </c>
      <c r="C8" s="4">
        <v>45199</v>
      </c>
      <c r="D8" s="3" t="s">
        <v>126</v>
      </c>
      <c r="E8" s="3" t="s">
        <v>128</v>
      </c>
      <c r="F8" s="9" t="s">
        <v>173</v>
      </c>
      <c r="G8" s="10" t="s">
        <v>270</v>
      </c>
      <c r="H8" s="3" t="s">
        <v>133</v>
      </c>
      <c r="I8" s="3" t="s">
        <v>133</v>
      </c>
      <c r="J8" s="7" t="s">
        <v>185</v>
      </c>
      <c r="K8" s="9" t="s">
        <v>186</v>
      </c>
      <c r="L8" s="9" t="s">
        <v>187</v>
      </c>
      <c r="M8" s="14" t="s">
        <v>188</v>
      </c>
      <c r="N8" s="3" t="s">
        <v>133</v>
      </c>
      <c r="O8" s="4">
        <v>44927</v>
      </c>
      <c r="P8" s="4">
        <v>45291</v>
      </c>
      <c r="Q8" s="15" t="s">
        <v>192</v>
      </c>
      <c r="R8" s="3">
        <v>1</v>
      </c>
      <c r="S8" s="3">
        <v>200</v>
      </c>
      <c r="T8" s="5">
        <v>6</v>
      </c>
      <c r="U8" s="5">
        <v>11</v>
      </c>
      <c r="V8" s="3" t="s">
        <v>195</v>
      </c>
      <c r="W8" s="8"/>
      <c r="X8" s="8"/>
      <c r="Y8" s="8"/>
      <c r="Z8" s="8"/>
      <c r="AA8" s="8"/>
      <c r="AB8" s="8"/>
      <c r="AC8" s="18" t="s">
        <v>196</v>
      </c>
      <c r="AD8" s="11" t="s">
        <v>197</v>
      </c>
      <c r="AE8" s="11" t="s">
        <v>197</v>
      </c>
      <c r="AF8" s="17"/>
      <c r="AG8" s="17"/>
      <c r="AH8" s="9" t="s">
        <v>203</v>
      </c>
      <c r="AI8" s="9" t="s">
        <v>204</v>
      </c>
      <c r="AJ8" s="9" t="s">
        <v>205</v>
      </c>
      <c r="AK8" s="9" t="s">
        <v>271</v>
      </c>
      <c r="AL8" s="9" t="s">
        <v>192</v>
      </c>
      <c r="AM8" s="9"/>
      <c r="AN8" s="17"/>
      <c r="AO8" s="19"/>
      <c r="AP8" s="3">
        <v>1</v>
      </c>
      <c r="AQ8" s="9" t="s">
        <v>216</v>
      </c>
      <c r="AR8" s="3" t="s">
        <v>133</v>
      </c>
      <c r="AS8" s="8"/>
      <c r="AT8" s="3" t="s">
        <v>133</v>
      </c>
      <c r="AU8" s="8"/>
      <c r="AV8" s="3">
        <v>1</v>
      </c>
      <c r="AW8" s="18" t="s">
        <v>288</v>
      </c>
      <c r="AX8" s="20" t="s">
        <v>220</v>
      </c>
      <c r="AY8" s="3" t="s">
        <v>186</v>
      </c>
      <c r="AZ8" s="22">
        <v>45202</v>
      </c>
      <c r="BA8" s="4">
        <v>45199</v>
      </c>
      <c r="BB8" s="9" t="s">
        <v>221</v>
      </c>
    </row>
    <row r="9" spans="1:54" ht="30" customHeight="1" x14ac:dyDescent="0.25">
      <c r="A9" s="3">
        <v>2023</v>
      </c>
      <c r="B9" s="4">
        <v>45108</v>
      </c>
      <c r="C9" s="4">
        <v>45199</v>
      </c>
      <c r="D9" s="3" t="s">
        <v>126</v>
      </c>
      <c r="E9" s="3" t="s">
        <v>128</v>
      </c>
      <c r="F9" s="11" t="s">
        <v>174</v>
      </c>
      <c r="G9" s="11" t="s">
        <v>174</v>
      </c>
      <c r="H9" s="3" t="s">
        <v>133</v>
      </c>
      <c r="I9" s="3" t="s">
        <v>133</v>
      </c>
      <c r="J9" s="7" t="s">
        <v>185</v>
      </c>
      <c r="K9" s="9" t="s">
        <v>189</v>
      </c>
      <c r="L9" s="9" t="s">
        <v>187</v>
      </c>
      <c r="M9" s="14" t="s">
        <v>188</v>
      </c>
      <c r="N9" s="3" t="s">
        <v>132</v>
      </c>
      <c r="O9" s="4">
        <v>44927</v>
      </c>
      <c r="P9" s="4">
        <v>45291</v>
      </c>
      <c r="Q9" s="15" t="s">
        <v>192</v>
      </c>
      <c r="R9" s="3">
        <v>2</v>
      </c>
      <c r="S9" s="16">
        <v>5000</v>
      </c>
      <c r="T9" s="5">
        <v>2500</v>
      </c>
      <c r="U9" s="5">
        <v>2500</v>
      </c>
      <c r="V9" s="3" t="s">
        <v>195</v>
      </c>
      <c r="W9" s="5">
        <v>20000</v>
      </c>
      <c r="X9" s="8"/>
      <c r="Y9" s="5">
        <v>10000</v>
      </c>
      <c r="Z9" s="8"/>
      <c r="AA9" s="8"/>
      <c r="AB9" s="8"/>
      <c r="AC9" s="18" t="s">
        <v>196</v>
      </c>
      <c r="AD9" s="11" t="s">
        <v>198</v>
      </c>
      <c r="AE9" s="5" t="s">
        <v>199</v>
      </c>
      <c r="AF9" s="17"/>
      <c r="AG9" s="17"/>
      <c r="AH9" s="9" t="s">
        <v>203</v>
      </c>
      <c r="AI9" s="9" t="s">
        <v>204</v>
      </c>
      <c r="AJ9" s="9" t="s">
        <v>205</v>
      </c>
      <c r="AK9" s="9" t="s">
        <v>271</v>
      </c>
      <c r="AL9" s="9" t="s">
        <v>206</v>
      </c>
      <c r="AM9" s="9"/>
      <c r="AN9" s="17"/>
      <c r="AO9" s="15" t="s">
        <v>213</v>
      </c>
      <c r="AP9" s="3">
        <v>2</v>
      </c>
      <c r="AQ9" s="5" t="s">
        <v>216</v>
      </c>
      <c r="AR9" s="3" t="s">
        <v>133</v>
      </c>
      <c r="AS9" s="8"/>
      <c r="AT9" s="3" t="s">
        <v>133</v>
      </c>
      <c r="AU9" s="8"/>
      <c r="AV9" s="5">
        <v>2</v>
      </c>
      <c r="AW9" s="14" t="s">
        <v>289</v>
      </c>
      <c r="AX9" s="20" t="s">
        <v>220</v>
      </c>
      <c r="AY9" s="3" t="s">
        <v>222</v>
      </c>
      <c r="AZ9" s="22">
        <v>45202</v>
      </c>
      <c r="BA9" s="4">
        <v>45199</v>
      </c>
      <c r="BB9" s="23" t="s">
        <v>223</v>
      </c>
    </row>
    <row r="10" spans="1:54" ht="30" customHeight="1" x14ac:dyDescent="0.25">
      <c r="A10" s="3">
        <v>2023</v>
      </c>
      <c r="B10" s="4">
        <v>45108</v>
      </c>
      <c r="C10" s="4">
        <v>45199</v>
      </c>
      <c r="D10" s="3" t="s">
        <v>126</v>
      </c>
      <c r="E10" s="3" t="s">
        <v>128</v>
      </c>
      <c r="F10" s="11" t="s">
        <v>175</v>
      </c>
      <c r="G10" s="5" t="s">
        <v>175</v>
      </c>
      <c r="H10" s="3" t="s">
        <v>133</v>
      </c>
      <c r="I10" s="3" t="s">
        <v>133</v>
      </c>
      <c r="J10" s="7" t="s">
        <v>185</v>
      </c>
      <c r="K10" s="5" t="s">
        <v>189</v>
      </c>
      <c r="L10" s="9" t="s">
        <v>187</v>
      </c>
      <c r="M10" s="14" t="s">
        <v>188</v>
      </c>
      <c r="N10" s="3" t="s">
        <v>132</v>
      </c>
      <c r="O10" s="6">
        <v>45121</v>
      </c>
      <c r="P10" s="6">
        <v>45382</v>
      </c>
      <c r="Q10" s="15" t="s">
        <v>193</v>
      </c>
      <c r="R10" s="3">
        <v>3</v>
      </c>
      <c r="S10" s="5">
        <v>20</v>
      </c>
      <c r="T10" s="9">
        <v>16</v>
      </c>
      <c r="U10" s="5">
        <v>36</v>
      </c>
      <c r="V10" s="3" t="s">
        <v>195</v>
      </c>
      <c r="W10" s="3">
        <v>550000</v>
      </c>
      <c r="X10" s="8"/>
      <c r="Y10" s="3">
        <v>0</v>
      </c>
      <c r="Z10" s="8"/>
      <c r="AA10" s="8"/>
      <c r="AB10" s="8"/>
      <c r="AC10" s="18" t="s">
        <v>196</v>
      </c>
      <c r="AD10" s="9" t="s">
        <v>200</v>
      </c>
      <c r="AE10" s="9" t="s">
        <v>201</v>
      </c>
      <c r="AF10" s="33">
        <v>5000</v>
      </c>
      <c r="AG10" s="33">
        <v>5000</v>
      </c>
      <c r="AH10" s="9" t="s">
        <v>203</v>
      </c>
      <c r="AI10" s="9" t="s">
        <v>204</v>
      </c>
      <c r="AJ10" s="9" t="s">
        <v>205</v>
      </c>
      <c r="AK10" s="9" t="s">
        <v>271</v>
      </c>
      <c r="AL10" s="9" t="s">
        <v>207</v>
      </c>
      <c r="AM10" s="9" t="s">
        <v>208</v>
      </c>
      <c r="AN10" s="14" t="s">
        <v>292</v>
      </c>
      <c r="AO10" s="19" t="s">
        <v>214</v>
      </c>
      <c r="AP10" s="3">
        <v>3</v>
      </c>
      <c r="AQ10" s="5" t="s">
        <v>217</v>
      </c>
      <c r="AR10" s="3" t="s">
        <v>132</v>
      </c>
      <c r="AS10" s="12" t="s">
        <v>285</v>
      </c>
      <c r="AT10" s="3" t="s">
        <v>133</v>
      </c>
      <c r="AU10" s="8"/>
      <c r="AV10" s="3">
        <v>3</v>
      </c>
      <c r="AW10" s="14" t="s">
        <v>292</v>
      </c>
      <c r="AX10" s="20" t="s">
        <v>220</v>
      </c>
      <c r="AY10" s="5" t="s">
        <v>222</v>
      </c>
      <c r="AZ10" s="22">
        <v>45202</v>
      </c>
      <c r="BA10" s="4">
        <v>45199</v>
      </c>
      <c r="BB10" s="9" t="s">
        <v>290</v>
      </c>
    </row>
    <row r="11" spans="1:54" ht="30" customHeight="1" x14ac:dyDescent="0.25">
      <c r="A11" s="5">
        <v>2023</v>
      </c>
      <c r="B11" s="4">
        <v>45108</v>
      </c>
      <c r="C11" s="4">
        <v>45199</v>
      </c>
      <c r="D11" s="3" t="s">
        <v>126</v>
      </c>
      <c r="E11" s="3" t="s">
        <v>128</v>
      </c>
      <c r="F11" s="5" t="s">
        <v>176</v>
      </c>
      <c r="G11" s="5" t="s">
        <v>176</v>
      </c>
      <c r="H11" s="3" t="s">
        <v>133</v>
      </c>
      <c r="I11" s="3" t="s">
        <v>133</v>
      </c>
      <c r="J11" s="7" t="s">
        <v>185</v>
      </c>
      <c r="K11" s="5" t="s">
        <v>186</v>
      </c>
      <c r="L11" s="9" t="s">
        <v>187</v>
      </c>
      <c r="M11" s="14" t="s">
        <v>188</v>
      </c>
      <c r="N11" s="3" t="s">
        <v>132</v>
      </c>
      <c r="O11" s="6">
        <v>44927</v>
      </c>
      <c r="P11" s="6">
        <v>45291</v>
      </c>
      <c r="Q11" s="15" t="s">
        <v>194</v>
      </c>
      <c r="R11" s="3">
        <v>4</v>
      </c>
      <c r="S11" s="3">
        <v>20000</v>
      </c>
      <c r="T11" s="5">
        <v>10000</v>
      </c>
      <c r="U11" s="5">
        <v>10000</v>
      </c>
      <c r="V11" s="3" t="s">
        <v>195</v>
      </c>
      <c r="W11" s="5">
        <v>15000</v>
      </c>
      <c r="X11" s="8"/>
      <c r="Y11" s="5">
        <v>7500</v>
      </c>
      <c r="Z11" s="8"/>
      <c r="AA11" s="8"/>
      <c r="AB11" s="8"/>
      <c r="AC11" s="18" t="s">
        <v>196</v>
      </c>
      <c r="AD11" s="9" t="s">
        <v>194</v>
      </c>
      <c r="AE11" s="9" t="s">
        <v>194</v>
      </c>
      <c r="AF11" s="17"/>
      <c r="AG11" s="17"/>
      <c r="AH11" s="9" t="s">
        <v>203</v>
      </c>
      <c r="AI11" s="9" t="s">
        <v>204</v>
      </c>
      <c r="AJ11" s="9" t="s">
        <v>205</v>
      </c>
      <c r="AK11" s="9" t="s">
        <v>271</v>
      </c>
      <c r="AL11" s="5" t="s">
        <v>209</v>
      </c>
      <c r="AM11" s="5"/>
      <c r="AN11" s="14" t="s">
        <v>212</v>
      </c>
      <c r="AO11" s="15" t="s">
        <v>194</v>
      </c>
      <c r="AP11" s="3">
        <v>4</v>
      </c>
      <c r="AQ11" s="5" t="s">
        <v>194</v>
      </c>
      <c r="AR11" s="3" t="s">
        <v>133</v>
      </c>
      <c r="AS11" s="8"/>
      <c r="AT11" s="3" t="s">
        <v>133</v>
      </c>
      <c r="AU11" s="8"/>
      <c r="AV11" s="3">
        <v>4</v>
      </c>
      <c r="AW11" s="14" t="s">
        <v>293</v>
      </c>
      <c r="AX11" s="20" t="s">
        <v>220</v>
      </c>
      <c r="AY11" s="3" t="s">
        <v>186</v>
      </c>
      <c r="AZ11" s="22">
        <v>45202</v>
      </c>
      <c r="BA11" s="4">
        <v>45199</v>
      </c>
      <c r="BB11" s="12" t="s">
        <v>224</v>
      </c>
    </row>
    <row r="12" spans="1:54" s="55" customFormat="1" ht="30" customHeight="1" x14ac:dyDescent="0.25">
      <c r="A12" s="48">
        <v>2023</v>
      </c>
      <c r="B12" s="49">
        <v>45108</v>
      </c>
      <c r="C12" s="49">
        <v>45199</v>
      </c>
      <c r="D12" s="48" t="s">
        <v>126</v>
      </c>
      <c r="E12" s="48" t="s">
        <v>128</v>
      </c>
      <c r="F12" s="50" t="s">
        <v>177</v>
      </c>
      <c r="G12" s="50" t="s">
        <v>177</v>
      </c>
      <c r="H12" s="48" t="s">
        <v>133</v>
      </c>
      <c r="I12" s="48" t="s">
        <v>133</v>
      </c>
      <c r="J12" s="48" t="s">
        <v>185</v>
      </c>
      <c r="K12" s="50" t="s">
        <v>186</v>
      </c>
      <c r="L12" s="51" t="s">
        <v>187</v>
      </c>
      <c r="M12" s="36" t="s">
        <v>188</v>
      </c>
      <c r="N12" s="48" t="s">
        <v>132</v>
      </c>
      <c r="O12" s="49">
        <v>44927</v>
      </c>
      <c r="P12" s="49">
        <v>45291</v>
      </c>
      <c r="Q12" s="52" t="s">
        <v>194</v>
      </c>
      <c r="R12" s="48">
        <v>5</v>
      </c>
      <c r="S12" s="48">
        <v>20000</v>
      </c>
      <c r="T12" s="53"/>
      <c r="U12" s="53"/>
      <c r="V12" s="48"/>
      <c r="W12" s="48">
        <v>15000</v>
      </c>
      <c r="X12" s="53"/>
      <c r="Y12" s="48">
        <v>7500</v>
      </c>
      <c r="Z12" s="53"/>
      <c r="AA12" s="53"/>
      <c r="AB12" s="53"/>
      <c r="AC12" s="38" t="s">
        <v>196</v>
      </c>
      <c r="AD12" s="51" t="s">
        <v>194</v>
      </c>
      <c r="AE12" s="51" t="s">
        <v>194</v>
      </c>
      <c r="AF12" s="53"/>
      <c r="AG12" s="53"/>
      <c r="AH12" s="51" t="s">
        <v>203</v>
      </c>
      <c r="AI12" s="51" t="s">
        <v>204</v>
      </c>
      <c r="AJ12" s="51" t="s">
        <v>205</v>
      </c>
      <c r="AK12" s="51" t="s">
        <v>271</v>
      </c>
      <c r="AL12" s="48" t="s">
        <v>209</v>
      </c>
      <c r="AM12" s="48"/>
      <c r="AN12" s="36" t="s">
        <v>212</v>
      </c>
      <c r="AO12" s="52" t="s">
        <v>194</v>
      </c>
      <c r="AP12" s="48">
        <v>5</v>
      </c>
      <c r="AQ12" s="48" t="s">
        <v>194</v>
      </c>
      <c r="AR12" s="48" t="s">
        <v>133</v>
      </c>
      <c r="AS12" s="53"/>
      <c r="AT12" s="48" t="s">
        <v>133</v>
      </c>
      <c r="AU12" s="53"/>
      <c r="AV12" s="48">
        <v>5</v>
      </c>
      <c r="AW12" s="36" t="s">
        <v>293</v>
      </c>
      <c r="AX12" s="39" t="s">
        <v>220</v>
      </c>
      <c r="AY12" s="48" t="s">
        <v>186</v>
      </c>
      <c r="AZ12" s="54">
        <v>45202</v>
      </c>
      <c r="BA12" s="49">
        <v>45199</v>
      </c>
      <c r="BB12" s="50" t="s">
        <v>225</v>
      </c>
    </row>
    <row r="13" spans="1:54" ht="30" customHeight="1" x14ac:dyDescent="0.25">
      <c r="A13" s="40">
        <v>2023</v>
      </c>
      <c r="B13" s="4">
        <v>45108</v>
      </c>
      <c r="C13" s="4">
        <v>45199</v>
      </c>
      <c r="D13" s="3" t="s">
        <v>126</v>
      </c>
      <c r="E13" s="3" t="s">
        <v>128</v>
      </c>
      <c r="F13" s="3" t="s">
        <v>178</v>
      </c>
      <c r="G13" s="3" t="s">
        <v>178</v>
      </c>
      <c r="H13" s="3" t="s">
        <v>133</v>
      </c>
      <c r="I13" s="3" t="s">
        <v>133</v>
      </c>
      <c r="J13" s="3" t="s">
        <v>185</v>
      </c>
      <c r="K13" s="3" t="s">
        <v>191</v>
      </c>
      <c r="L13" s="35" t="s">
        <v>187</v>
      </c>
      <c r="M13" s="36" t="s">
        <v>188</v>
      </c>
      <c r="N13" s="3" t="s">
        <v>132</v>
      </c>
      <c r="O13" s="4">
        <v>45100</v>
      </c>
      <c r="P13" s="4">
        <v>45268</v>
      </c>
      <c r="Q13" s="37" t="s">
        <v>193</v>
      </c>
      <c r="R13" s="3">
        <v>6</v>
      </c>
      <c r="S13" s="3">
        <v>20</v>
      </c>
      <c r="T13" s="8"/>
      <c r="U13" s="8"/>
      <c r="V13" s="3" t="s">
        <v>195</v>
      </c>
      <c r="W13" s="3">
        <v>1000000</v>
      </c>
      <c r="X13" s="8"/>
      <c r="Y13" s="8"/>
      <c r="Z13" s="8"/>
      <c r="AA13" s="8"/>
      <c r="AB13" s="8"/>
      <c r="AC13" s="41" t="s">
        <v>196</v>
      </c>
      <c r="AD13" s="35" t="s">
        <v>200</v>
      </c>
      <c r="AE13" s="3" t="s">
        <v>202</v>
      </c>
      <c r="AF13" s="3">
        <v>0</v>
      </c>
      <c r="AG13" s="3">
        <v>25000</v>
      </c>
      <c r="AH13" s="35" t="s">
        <v>203</v>
      </c>
      <c r="AI13" s="35" t="s">
        <v>204</v>
      </c>
      <c r="AJ13" s="35" t="s">
        <v>205</v>
      </c>
      <c r="AK13" s="35" t="s">
        <v>271</v>
      </c>
      <c r="AL13" s="35" t="s">
        <v>207</v>
      </c>
      <c r="AM13" s="35" t="s">
        <v>210</v>
      </c>
      <c r="AN13" s="36" t="s">
        <v>295</v>
      </c>
      <c r="AO13" s="35" t="s">
        <v>214</v>
      </c>
      <c r="AP13" s="3">
        <v>6</v>
      </c>
      <c r="AQ13" s="3" t="s">
        <v>217</v>
      </c>
      <c r="AR13" s="3" t="s">
        <v>133</v>
      </c>
      <c r="AS13" s="8"/>
      <c r="AT13" s="3" t="s">
        <v>133</v>
      </c>
      <c r="AU13" s="8"/>
      <c r="AV13" s="3">
        <v>6</v>
      </c>
      <c r="AW13" s="36" t="s">
        <v>295</v>
      </c>
      <c r="AX13" s="39" t="s">
        <v>220</v>
      </c>
      <c r="AY13" s="3" t="s">
        <v>191</v>
      </c>
      <c r="AZ13" s="22">
        <v>45202</v>
      </c>
      <c r="BA13" s="4">
        <v>45199</v>
      </c>
      <c r="BB13" s="24" t="s">
        <v>268</v>
      </c>
    </row>
    <row r="14" spans="1:54" ht="30" customHeight="1" x14ac:dyDescent="0.25">
      <c r="A14" s="3">
        <v>2023</v>
      </c>
      <c r="B14" s="4">
        <v>45108</v>
      </c>
      <c r="C14" s="4">
        <v>45199</v>
      </c>
      <c r="D14" s="3" t="s">
        <v>126</v>
      </c>
      <c r="E14" s="3" t="s">
        <v>128</v>
      </c>
      <c r="F14" s="12" t="s">
        <v>179</v>
      </c>
      <c r="G14" s="3" t="s">
        <v>180</v>
      </c>
      <c r="H14" s="3" t="s">
        <v>133</v>
      </c>
      <c r="I14" s="3" t="s">
        <v>133</v>
      </c>
      <c r="J14" s="3" t="s">
        <v>185</v>
      </c>
      <c r="K14" s="3" t="s">
        <v>190</v>
      </c>
      <c r="L14" s="42" t="s">
        <v>187</v>
      </c>
      <c r="M14" s="36" t="s">
        <v>188</v>
      </c>
      <c r="N14" s="3" t="s">
        <v>132</v>
      </c>
      <c r="O14" s="4">
        <v>45091</v>
      </c>
      <c r="P14" s="4">
        <v>45205</v>
      </c>
      <c r="Q14" s="37" t="s">
        <v>193</v>
      </c>
      <c r="R14" s="3">
        <v>7</v>
      </c>
      <c r="S14" s="3">
        <v>6</v>
      </c>
      <c r="T14" s="8"/>
      <c r="U14" s="8"/>
      <c r="V14" s="3" t="s">
        <v>195</v>
      </c>
      <c r="W14" s="3">
        <v>419000</v>
      </c>
      <c r="X14" s="8"/>
      <c r="Y14" s="8"/>
      <c r="Z14" s="8"/>
      <c r="AA14" s="8"/>
      <c r="AB14" s="8"/>
      <c r="AC14" s="38" t="s">
        <v>196</v>
      </c>
      <c r="AD14" s="35" t="s">
        <v>200</v>
      </c>
      <c r="AE14" s="3" t="s">
        <v>202</v>
      </c>
      <c r="AF14" s="3">
        <v>50000</v>
      </c>
      <c r="AG14" s="3">
        <v>50000</v>
      </c>
      <c r="AH14" s="35" t="s">
        <v>203</v>
      </c>
      <c r="AI14" s="35" t="s">
        <v>204</v>
      </c>
      <c r="AJ14" s="35" t="s">
        <v>205</v>
      </c>
      <c r="AK14" s="35" t="s">
        <v>271</v>
      </c>
      <c r="AL14" s="35" t="s">
        <v>207</v>
      </c>
      <c r="AM14" s="35" t="s">
        <v>210</v>
      </c>
      <c r="AN14" s="8"/>
      <c r="AO14" s="35" t="s">
        <v>214</v>
      </c>
      <c r="AP14" s="3">
        <v>7</v>
      </c>
      <c r="AQ14" s="3" t="s">
        <v>217</v>
      </c>
      <c r="AR14" s="3" t="s">
        <v>132</v>
      </c>
      <c r="AS14" s="3" t="s">
        <v>219</v>
      </c>
      <c r="AT14" s="3" t="s">
        <v>133</v>
      </c>
      <c r="AU14" s="8"/>
      <c r="AV14" s="3">
        <v>7</v>
      </c>
      <c r="AW14" s="36" t="s">
        <v>309</v>
      </c>
      <c r="AX14" s="39" t="s">
        <v>220</v>
      </c>
      <c r="AY14" s="3" t="s">
        <v>190</v>
      </c>
      <c r="AZ14" s="22">
        <v>45202</v>
      </c>
      <c r="BA14" s="4">
        <v>45199</v>
      </c>
      <c r="BB14" s="24" t="s">
        <v>267</v>
      </c>
    </row>
    <row r="15" spans="1:54" ht="30" customHeight="1" x14ac:dyDescent="0.25">
      <c r="A15" s="3">
        <v>2023</v>
      </c>
      <c r="B15" s="4">
        <v>45108</v>
      </c>
      <c r="C15" s="4">
        <v>45199</v>
      </c>
      <c r="D15" s="3" t="s">
        <v>126</v>
      </c>
      <c r="E15" s="3" t="s">
        <v>128</v>
      </c>
      <c r="F15" s="12" t="s">
        <v>181</v>
      </c>
      <c r="G15" s="12" t="s">
        <v>181</v>
      </c>
      <c r="H15" s="3" t="s">
        <v>133</v>
      </c>
      <c r="I15" s="3" t="s">
        <v>133</v>
      </c>
      <c r="J15" s="3" t="s">
        <v>185</v>
      </c>
      <c r="K15" s="3" t="s">
        <v>190</v>
      </c>
      <c r="L15" s="35" t="s">
        <v>187</v>
      </c>
      <c r="M15" s="36" t="s">
        <v>188</v>
      </c>
      <c r="N15" s="3" t="s">
        <v>132</v>
      </c>
      <c r="O15" s="4">
        <v>45069</v>
      </c>
      <c r="P15" s="4">
        <v>45205</v>
      </c>
      <c r="Q15" s="37" t="s">
        <v>193</v>
      </c>
      <c r="R15" s="3">
        <v>8</v>
      </c>
      <c r="S15" s="3">
        <v>2000</v>
      </c>
      <c r="T15" s="8"/>
      <c r="U15" s="8"/>
      <c r="V15" s="3" t="s">
        <v>195</v>
      </c>
      <c r="W15" s="3">
        <v>900000</v>
      </c>
      <c r="X15" s="8"/>
      <c r="Y15" s="8"/>
      <c r="Z15" s="8"/>
      <c r="AA15" s="8"/>
      <c r="AB15" s="8"/>
      <c r="AC15" s="41" t="s">
        <v>196</v>
      </c>
      <c r="AD15" s="35" t="s">
        <v>200</v>
      </c>
      <c r="AE15" s="3" t="s">
        <v>202</v>
      </c>
      <c r="AF15" s="3">
        <v>10000</v>
      </c>
      <c r="AG15" s="3">
        <v>10000</v>
      </c>
      <c r="AH15" s="35" t="s">
        <v>203</v>
      </c>
      <c r="AI15" s="35" t="s">
        <v>204</v>
      </c>
      <c r="AJ15" s="35" t="s">
        <v>205</v>
      </c>
      <c r="AK15" s="35" t="s">
        <v>271</v>
      </c>
      <c r="AL15" s="35" t="s">
        <v>207</v>
      </c>
      <c r="AM15" s="35" t="s">
        <v>210</v>
      </c>
      <c r="AN15" s="36" t="s">
        <v>294</v>
      </c>
      <c r="AO15" s="35" t="s">
        <v>214</v>
      </c>
      <c r="AP15" s="3">
        <v>8</v>
      </c>
      <c r="AQ15" s="3" t="s">
        <v>217</v>
      </c>
      <c r="AR15" s="3" t="s">
        <v>132</v>
      </c>
      <c r="AS15" s="3" t="s">
        <v>219</v>
      </c>
      <c r="AT15" s="3" t="s">
        <v>133</v>
      </c>
      <c r="AU15" s="8"/>
      <c r="AV15" s="3">
        <v>8</v>
      </c>
      <c r="AW15" s="36" t="s">
        <v>294</v>
      </c>
      <c r="AX15" s="39" t="s">
        <v>220</v>
      </c>
      <c r="AY15" s="3" t="s">
        <v>190</v>
      </c>
      <c r="AZ15" s="22">
        <v>45202</v>
      </c>
      <c r="BA15" s="4">
        <v>45199</v>
      </c>
      <c r="BB15" s="12" t="s">
        <v>269</v>
      </c>
    </row>
    <row r="16" spans="1:54" s="55" customFormat="1" ht="30" customHeight="1" x14ac:dyDescent="0.25">
      <c r="A16" s="48">
        <v>2023</v>
      </c>
      <c r="B16" s="49">
        <v>45108</v>
      </c>
      <c r="C16" s="49">
        <v>45199</v>
      </c>
      <c r="D16" s="48" t="s">
        <v>126</v>
      </c>
      <c r="E16" s="48" t="s">
        <v>128</v>
      </c>
      <c r="F16" s="50" t="s">
        <v>182</v>
      </c>
      <c r="G16" s="48" t="s">
        <v>182</v>
      </c>
      <c r="H16" s="48" t="s">
        <v>133</v>
      </c>
      <c r="I16" s="48" t="s">
        <v>133</v>
      </c>
      <c r="J16" s="48" t="s">
        <v>185</v>
      </c>
      <c r="K16" s="48" t="s">
        <v>190</v>
      </c>
      <c r="L16" s="56" t="s">
        <v>187</v>
      </c>
      <c r="M16" s="36" t="s">
        <v>188</v>
      </c>
      <c r="N16" s="48" t="s">
        <v>132</v>
      </c>
      <c r="O16" s="49">
        <v>45043</v>
      </c>
      <c r="P16" s="49">
        <v>45177</v>
      </c>
      <c r="Q16" s="52" t="s">
        <v>193</v>
      </c>
      <c r="R16" s="48">
        <v>9</v>
      </c>
      <c r="S16" s="53"/>
      <c r="T16" s="53"/>
      <c r="U16" s="53"/>
      <c r="V16" s="48" t="s">
        <v>195</v>
      </c>
      <c r="W16" s="48">
        <v>25000</v>
      </c>
      <c r="X16" s="53"/>
      <c r="Y16" s="53"/>
      <c r="Z16" s="53"/>
      <c r="AA16" s="53"/>
      <c r="AB16" s="53"/>
      <c r="AC16" s="38" t="s">
        <v>196</v>
      </c>
      <c r="AD16" s="51" t="s">
        <v>200</v>
      </c>
      <c r="AE16" s="48" t="s">
        <v>202</v>
      </c>
      <c r="AF16" s="53"/>
      <c r="AG16" s="53"/>
      <c r="AH16" s="51" t="s">
        <v>203</v>
      </c>
      <c r="AI16" s="51" t="s">
        <v>204</v>
      </c>
      <c r="AJ16" s="51" t="s">
        <v>205</v>
      </c>
      <c r="AK16" s="51" t="s">
        <v>271</v>
      </c>
      <c r="AL16" s="51" t="s">
        <v>207</v>
      </c>
      <c r="AM16" s="51" t="s">
        <v>210</v>
      </c>
      <c r="AN16" s="53"/>
      <c r="AO16" s="51" t="s">
        <v>214</v>
      </c>
      <c r="AP16" s="48">
        <v>9</v>
      </c>
      <c r="AQ16" s="48" t="s">
        <v>217</v>
      </c>
      <c r="AR16" s="48" t="s">
        <v>132</v>
      </c>
      <c r="AS16" s="48" t="s">
        <v>286</v>
      </c>
      <c r="AT16" s="48" t="s">
        <v>133</v>
      </c>
      <c r="AU16" s="53"/>
      <c r="AV16" s="48">
        <v>9</v>
      </c>
      <c r="AW16" s="53"/>
      <c r="AX16" s="39" t="s">
        <v>220</v>
      </c>
      <c r="AY16" s="48" t="s">
        <v>190</v>
      </c>
      <c r="AZ16" s="54">
        <v>45202</v>
      </c>
      <c r="BA16" s="49">
        <v>45199</v>
      </c>
      <c r="BB16" s="50" t="s">
        <v>310</v>
      </c>
    </row>
    <row r="17" spans="1:54" ht="30" customHeight="1" x14ac:dyDescent="0.25">
      <c r="A17" s="3">
        <v>2023</v>
      </c>
      <c r="B17" s="4">
        <v>45108</v>
      </c>
      <c r="C17" s="4">
        <v>45199</v>
      </c>
      <c r="D17" s="3" t="s">
        <v>126</v>
      </c>
      <c r="E17" s="3" t="s">
        <v>128</v>
      </c>
      <c r="F17" s="12" t="s">
        <v>183</v>
      </c>
      <c r="G17" s="3" t="s">
        <v>184</v>
      </c>
      <c r="H17" s="3" t="s">
        <v>133</v>
      </c>
      <c r="I17" s="3" t="s">
        <v>133</v>
      </c>
      <c r="J17" s="3" t="s">
        <v>185</v>
      </c>
      <c r="K17" s="3" t="s">
        <v>189</v>
      </c>
      <c r="L17" s="35" t="s">
        <v>187</v>
      </c>
      <c r="M17" s="36" t="s">
        <v>188</v>
      </c>
      <c r="N17" s="3" t="s">
        <v>132</v>
      </c>
      <c r="O17" s="4">
        <v>45017</v>
      </c>
      <c r="P17" s="4">
        <v>45260</v>
      </c>
      <c r="Q17" s="37" t="s">
        <v>193</v>
      </c>
      <c r="R17" s="3">
        <v>10</v>
      </c>
      <c r="S17" s="3">
        <v>5</v>
      </c>
      <c r="T17" s="3">
        <v>10</v>
      </c>
      <c r="U17" s="3">
        <v>8</v>
      </c>
      <c r="V17" s="3" t="s">
        <v>195</v>
      </c>
      <c r="W17" s="3">
        <v>10000</v>
      </c>
      <c r="X17" s="8"/>
      <c r="Y17" s="3">
        <v>67000</v>
      </c>
      <c r="Z17" s="8"/>
      <c r="AA17" s="8"/>
      <c r="AB17" s="8"/>
      <c r="AC17" s="41" t="s">
        <v>196</v>
      </c>
      <c r="AD17" s="35" t="s">
        <v>200</v>
      </c>
      <c r="AE17" s="3" t="s">
        <v>202</v>
      </c>
      <c r="AF17" s="3">
        <v>2000</v>
      </c>
      <c r="AG17" s="3">
        <v>5000</v>
      </c>
      <c r="AH17" s="35" t="s">
        <v>203</v>
      </c>
      <c r="AI17" s="35" t="s">
        <v>204</v>
      </c>
      <c r="AJ17" s="35" t="s">
        <v>205</v>
      </c>
      <c r="AK17" s="35" t="s">
        <v>271</v>
      </c>
      <c r="AL17" s="35" t="s">
        <v>207</v>
      </c>
      <c r="AM17" s="35" t="s">
        <v>211</v>
      </c>
      <c r="AN17" s="8"/>
      <c r="AO17" s="35" t="s">
        <v>215</v>
      </c>
      <c r="AP17" s="3">
        <v>10</v>
      </c>
      <c r="AQ17" s="3" t="s">
        <v>218</v>
      </c>
      <c r="AR17" s="3" t="s">
        <v>133</v>
      </c>
      <c r="AS17" s="8"/>
      <c r="AT17" s="3" t="s">
        <v>133</v>
      </c>
      <c r="AU17" s="8"/>
      <c r="AV17" s="3">
        <v>10</v>
      </c>
      <c r="AW17" s="36" t="s">
        <v>291</v>
      </c>
      <c r="AX17" s="39" t="s">
        <v>220</v>
      </c>
      <c r="AY17" s="3" t="s">
        <v>222</v>
      </c>
      <c r="AZ17" s="22">
        <v>45202</v>
      </c>
      <c r="BA17" s="4">
        <v>45199</v>
      </c>
      <c r="BB17" s="24" t="s">
        <v>226</v>
      </c>
    </row>
    <row r="18" spans="1:54" ht="30" customHeight="1" x14ac:dyDescent="0.25">
      <c r="A18" s="3">
        <v>2023</v>
      </c>
      <c r="B18" s="4">
        <v>45108</v>
      </c>
      <c r="C18" s="4">
        <v>45199</v>
      </c>
      <c r="D18" s="3" t="s">
        <v>126</v>
      </c>
      <c r="E18" s="3" t="s">
        <v>128</v>
      </c>
      <c r="F18" s="26" t="s">
        <v>272</v>
      </c>
      <c r="G18" s="3" t="s">
        <v>272</v>
      </c>
      <c r="H18" s="3" t="s">
        <v>133</v>
      </c>
      <c r="I18" s="3" t="s">
        <v>133</v>
      </c>
      <c r="J18" s="3" t="s">
        <v>185</v>
      </c>
      <c r="K18" s="3" t="s">
        <v>189</v>
      </c>
      <c r="L18" s="42" t="s">
        <v>187</v>
      </c>
      <c r="M18" s="36" t="s">
        <v>188</v>
      </c>
      <c r="N18" s="3" t="s">
        <v>132</v>
      </c>
      <c r="O18" s="4">
        <v>45183</v>
      </c>
      <c r="P18" s="4">
        <v>45212</v>
      </c>
      <c r="Q18" s="37" t="s">
        <v>193</v>
      </c>
      <c r="R18" s="3">
        <v>11</v>
      </c>
      <c r="S18" s="3">
        <v>70</v>
      </c>
      <c r="T18" s="8"/>
      <c r="U18" s="8"/>
      <c r="V18" s="3" t="s">
        <v>195</v>
      </c>
      <c r="W18" s="3">
        <v>10000</v>
      </c>
      <c r="X18" s="8"/>
      <c r="Y18" s="3"/>
      <c r="Z18" s="8"/>
      <c r="AA18" s="8"/>
      <c r="AB18" s="8"/>
      <c r="AC18" s="41" t="s">
        <v>196</v>
      </c>
      <c r="AD18" s="35" t="s">
        <v>200</v>
      </c>
      <c r="AE18" s="3" t="s">
        <v>202</v>
      </c>
      <c r="AF18" s="8"/>
      <c r="AG18" s="8"/>
      <c r="AH18" s="35" t="s">
        <v>203</v>
      </c>
      <c r="AI18" s="35" t="s">
        <v>204</v>
      </c>
      <c r="AJ18" s="35" t="s">
        <v>205</v>
      </c>
      <c r="AK18" s="35" t="s">
        <v>271</v>
      </c>
      <c r="AL18" s="12" t="s">
        <v>278</v>
      </c>
      <c r="AM18" s="3" t="s">
        <v>301</v>
      </c>
      <c r="AN18" s="8"/>
      <c r="AO18" s="3" t="s">
        <v>302</v>
      </c>
      <c r="AP18" s="3">
        <v>11</v>
      </c>
      <c r="AQ18" s="3" t="s">
        <v>217</v>
      </c>
      <c r="AR18" s="3" t="s">
        <v>133</v>
      </c>
      <c r="AS18" s="8"/>
      <c r="AT18" s="3" t="s">
        <v>133</v>
      </c>
      <c r="AU18" s="8"/>
      <c r="AV18" s="3">
        <v>11</v>
      </c>
      <c r="AW18" s="8"/>
      <c r="AX18" s="39" t="s">
        <v>220</v>
      </c>
      <c r="AY18" s="3" t="s">
        <v>222</v>
      </c>
      <c r="AZ18" s="22">
        <v>45202</v>
      </c>
      <c r="BA18" s="4">
        <v>45199</v>
      </c>
      <c r="BB18" s="29" t="s">
        <v>311</v>
      </c>
    </row>
    <row r="19" spans="1:54" ht="30" customHeight="1" x14ac:dyDescent="0.25">
      <c r="A19" s="3">
        <v>2023</v>
      </c>
      <c r="B19" s="4">
        <v>45108</v>
      </c>
      <c r="C19" s="4">
        <v>45199</v>
      </c>
      <c r="D19" s="3" t="s">
        <v>126</v>
      </c>
      <c r="E19" s="3" t="s">
        <v>128</v>
      </c>
      <c r="F19" s="12" t="s">
        <v>273</v>
      </c>
      <c r="G19" s="3" t="s">
        <v>276</v>
      </c>
      <c r="H19" s="3" t="s">
        <v>133</v>
      </c>
      <c r="I19" s="3" t="s">
        <v>133</v>
      </c>
      <c r="J19" s="3" t="s">
        <v>185</v>
      </c>
      <c r="K19" s="3" t="s">
        <v>190</v>
      </c>
      <c r="L19" s="42" t="s">
        <v>187</v>
      </c>
      <c r="M19" s="36" t="s">
        <v>188</v>
      </c>
      <c r="N19" s="3" t="s">
        <v>132</v>
      </c>
      <c r="O19" s="4">
        <v>45177</v>
      </c>
      <c r="P19" s="4">
        <v>45212</v>
      </c>
      <c r="Q19" s="37" t="s">
        <v>193</v>
      </c>
      <c r="R19" s="3">
        <v>12</v>
      </c>
      <c r="S19" s="3">
        <v>50</v>
      </c>
      <c r="T19" s="8"/>
      <c r="U19" s="8"/>
      <c r="V19" s="3" t="s">
        <v>195</v>
      </c>
      <c r="W19" s="3">
        <v>10000000</v>
      </c>
      <c r="X19" s="8"/>
      <c r="Y19" s="3"/>
      <c r="Z19" s="8"/>
      <c r="AA19" s="8"/>
      <c r="AB19" s="8"/>
      <c r="AC19" s="41" t="s">
        <v>196</v>
      </c>
      <c r="AD19" s="35" t="s">
        <v>200</v>
      </c>
      <c r="AE19" s="3" t="s">
        <v>202</v>
      </c>
      <c r="AF19" s="8"/>
      <c r="AG19" s="3">
        <v>200000</v>
      </c>
      <c r="AH19" s="35" t="s">
        <v>203</v>
      </c>
      <c r="AI19" s="35" t="s">
        <v>204</v>
      </c>
      <c r="AJ19" s="35" t="s">
        <v>205</v>
      </c>
      <c r="AK19" s="35" t="s">
        <v>271</v>
      </c>
      <c r="AL19" s="26" t="s">
        <v>279</v>
      </c>
      <c r="AM19" s="12" t="s">
        <v>281</v>
      </c>
      <c r="AN19" s="8"/>
      <c r="AO19" s="35" t="s">
        <v>214</v>
      </c>
      <c r="AP19" s="3">
        <v>12</v>
      </c>
      <c r="AQ19" s="3" t="s">
        <v>284</v>
      </c>
      <c r="AR19" s="3" t="s">
        <v>132</v>
      </c>
      <c r="AS19" s="24" t="s">
        <v>287</v>
      </c>
      <c r="AT19" s="3" t="s">
        <v>133</v>
      </c>
      <c r="AU19" s="8"/>
      <c r="AV19" s="3">
        <v>12</v>
      </c>
      <c r="AW19" s="8"/>
      <c r="AX19" s="39" t="s">
        <v>220</v>
      </c>
      <c r="AY19" s="3" t="s">
        <v>190</v>
      </c>
      <c r="AZ19" s="22">
        <v>45202</v>
      </c>
      <c r="BA19" s="4">
        <v>45199</v>
      </c>
      <c r="BB19" s="12" t="s">
        <v>312</v>
      </c>
    </row>
    <row r="20" spans="1:54" ht="30" customHeight="1" x14ac:dyDescent="0.25">
      <c r="A20" s="3">
        <v>2023</v>
      </c>
      <c r="B20" s="4">
        <v>45108</v>
      </c>
      <c r="C20" s="4">
        <v>45199</v>
      </c>
      <c r="D20" s="3" t="s">
        <v>126</v>
      </c>
      <c r="E20" s="3" t="s">
        <v>128</v>
      </c>
      <c r="F20" s="26" t="s">
        <v>275</v>
      </c>
      <c r="G20" s="3" t="s">
        <v>274</v>
      </c>
      <c r="H20" s="3" t="s">
        <v>133</v>
      </c>
      <c r="I20" s="3" t="s">
        <v>133</v>
      </c>
      <c r="J20" s="3" t="s">
        <v>185</v>
      </c>
      <c r="K20" s="3" t="s">
        <v>189</v>
      </c>
      <c r="L20" s="42" t="s">
        <v>187</v>
      </c>
      <c r="M20" s="36" t="s">
        <v>188</v>
      </c>
      <c r="N20" s="3" t="s">
        <v>132</v>
      </c>
      <c r="O20" s="4">
        <v>45174</v>
      </c>
      <c r="P20" s="4">
        <v>45261</v>
      </c>
      <c r="Q20" s="32" t="s">
        <v>192</v>
      </c>
      <c r="R20" s="3">
        <v>13</v>
      </c>
      <c r="S20" s="3">
        <v>16000</v>
      </c>
      <c r="T20" s="8"/>
      <c r="U20" s="8"/>
      <c r="V20" s="3" t="s">
        <v>300</v>
      </c>
      <c r="W20" s="3">
        <v>550000</v>
      </c>
      <c r="X20" s="8"/>
      <c r="Y20" s="3"/>
      <c r="Z20" s="8"/>
      <c r="AA20" s="8"/>
      <c r="AB20" s="8"/>
      <c r="AC20" s="41" t="s">
        <v>196</v>
      </c>
      <c r="AD20" s="35" t="s">
        <v>277</v>
      </c>
      <c r="AE20" s="35" t="s">
        <v>277</v>
      </c>
      <c r="AF20" s="3">
        <v>50000</v>
      </c>
      <c r="AG20" s="3">
        <v>50000</v>
      </c>
      <c r="AH20" s="35" t="s">
        <v>203</v>
      </c>
      <c r="AI20" s="35" t="s">
        <v>204</v>
      </c>
      <c r="AJ20" s="35" t="s">
        <v>205</v>
      </c>
      <c r="AK20" s="35" t="s">
        <v>271</v>
      </c>
      <c r="AL20" s="12" t="s">
        <v>280</v>
      </c>
      <c r="AM20" s="12" t="s">
        <v>282</v>
      </c>
      <c r="AN20" s="8"/>
      <c r="AO20" s="3" t="s">
        <v>283</v>
      </c>
      <c r="AP20" s="3">
        <v>13</v>
      </c>
      <c r="AQ20" s="3" t="s">
        <v>216</v>
      </c>
      <c r="AR20" s="3" t="s">
        <v>133</v>
      </c>
      <c r="AS20" s="8"/>
      <c r="AT20" s="3" t="s">
        <v>133</v>
      </c>
      <c r="AU20" s="8"/>
      <c r="AV20" s="3">
        <v>13</v>
      </c>
      <c r="AW20" s="8"/>
      <c r="AX20" s="39" t="s">
        <v>220</v>
      </c>
      <c r="AY20" s="3" t="s">
        <v>222</v>
      </c>
      <c r="AZ20" s="22">
        <v>45202</v>
      </c>
      <c r="BA20" s="4">
        <v>45199</v>
      </c>
      <c r="BB20" s="12" t="s">
        <v>313</v>
      </c>
    </row>
    <row r="21" spans="1:54" ht="30" customHeight="1" x14ac:dyDescent="0.25">
      <c r="A21" s="3">
        <v>2023</v>
      </c>
      <c r="B21" s="4">
        <v>45108</v>
      </c>
      <c r="C21" s="4">
        <v>45199</v>
      </c>
      <c r="D21" s="3" t="s">
        <v>126</v>
      </c>
      <c r="E21" s="3" t="s">
        <v>128</v>
      </c>
      <c r="F21" s="26" t="s">
        <v>308</v>
      </c>
      <c r="G21" s="3" t="s">
        <v>296</v>
      </c>
      <c r="H21" s="3" t="s">
        <v>133</v>
      </c>
      <c r="I21" s="3" t="s">
        <v>133</v>
      </c>
      <c r="J21" s="3" t="s">
        <v>185</v>
      </c>
      <c r="K21" s="3" t="s">
        <v>189</v>
      </c>
      <c r="L21" s="42" t="s">
        <v>187</v>
      </c>
      <c r="M21" s="36" t="s">
        <v>188</v>
      </c>
      <c r="N21" s="3" t="s">
        <v>132</v>
      </c>
      <c r="O21" s="4">
        <v>45111</v>
      </c>
      <c r="P21" s="4">
        <v>45291</v>
      </c>
      <c r="Q21" s="32" t="s">
        <v>193</v>
      </c>
      <c r="R21" s="3">
        <v>14</v>
      </c>
      <c r="S21" s="3">
        <v>26</v>
      </c>
      <c r="T21" s="3">
        <v>13</v>
      </c>
      <c r="U21" s="3">
        <v>13</v>
      </c>
      <c r="V21" s="8" t="s">
        <v>299</v>
      </c>
      <c r="W21" s="3">
        <v>845000</v>
      </c>
      <c r="X21" s="8"/>
      <c r="Y21" s="3"/>
      <c r="Z21" s="8"/>
      <c r="AA21" s="8"/>
      <c r="AB21" s="8"/>
      <c r="AC21" s="41" t="s">
        <v>196</v>
      </c>
      <c r="AD21" s="35" t="s">
        <v>200</v>
      </c>
      <c r="AE21" s="3" t="s">
        <v>202</v>
      </c>
      <c r="AF21" s="43">
        <v>15000</v>
      </c>
      <c r="AG21" s="43">
        <v>50000</v>
      </c>
      <c r="AH21" s="35" t="s">
        <v>203</v>
      </c>
      <c r="AI21" s="35" t="s">
        <v>204</v>
      </c>
      <c r="AJ21" s="35" t="s">
        <v>205</v>
      </c>
      <c r="AK21" s="35" t="s">
        <v>271</v>
      </c>
      <c r="AL21" s="35" t="s">
        <v>297</v>
      </c>
      <c r="AM21" s="12" t="s">
        <v>281</v>
      </c>
      <c r="AN21" s="36" t="s">
        <v>298</v>
      </c>
      <c r="AO21" s="3" t="s">
        <v>283</v>
      </c>
      <c r="AP21" s="3">
        <v>14</v>
      </c>
      <c r="AQ21" s="3" t="s">
        <v>284</v>
      </c>
      <c r="AR21" s="3" t="s">
        <v>133</v>
      </c>
      <c r="AS21" s="8"/>
      <c r="AT21" s="3" t="s">
        <v>133</v>
      </c>
      <c r="AU21" s="8"/>
      <c r="AV21" s="3">
        <v>14</v>
      </c>
      <c r="AW21" s="36" t="s">
        <v>295</v>
      </c>
      <c r="AX21" s="44" t="s">
        <v>220</v>
      </c>
      <c r="AY21" s="3" t="s">
        <v>222</v>
      </c>
      <c r="AZ21" s="22">
        <v>45202</v>
      </c>
      <c r="BA21" s="4">
        <v>45199</v>
      </c>
      <c r="BB21" s="29" t="s">
        <v>303</v>
      </c>
    </row>
    <row r="22" spans="1:54" ht="30" customHeight="1" x14ac:dyDescent="0.25"/>
    <row r="23" spans="1:54" ht="30" customHeight="1" x14ac:dyDescent="0.25"/>
    <row r="24" spans="1:54" ht="30" customHeight="1" x14ac:dyDescent="0.25"/>
    <row r="25" spans="1:54" ht="30" customHeight="1" x14ac:dyDescent="0.25"/>
    <row r="26" spans="1:54" ht="30" customHeight="1" x14ac:dyDescent="0.25"/>
    <row r="27" spans="1:54" ht="30" customHeight="1" x14ac:dyDescent="0.25"/>
    <row r="28" spans="1:54" ht="30" customHeight="1" x14ac:dyDescent="0.25"/>
    <row r="29" spans="1:54" ht="30" customHeight="1" x14ac:dyDescent="0.25"/>
    <row r="30" spans="1:54" ht="30" customHeight="1" x14ac:dyDescent="0.25"/>
    <row r="31" spans="1:54" ht="30" customHeight="1" x14ac:dyDescent="0.25"/>
    <row r="32" spans="1:54" ht="30" customHeight="1" x14ac:dyDescent="0.25"/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4" xr:uid="{00000000-0002-0000-0000-000002000000}">
      <formula1>Hidden_37</formula1>
    </dataValidation>
    <dataValidation type="list" allowBlank="1" showErrorMessage="1" sqref="I8:I194" xr:uid="{00000000-0002-0000-0000-000003000000}">
      <formula1>Hidden_48</formula1>
    </dataValidation>
    <dataValidation type="list" allowBlank="1" showErrorMessage="1" sqref="N8:N194" xr:uid="{00000000-0002-0000-0000-000004000000}">
      <formula1>Hidden_513</formula1>
    </dataValidation>
    <dataValidation type="list" allowBlank="1" showErrorMessage="1" sqref="AR8:AR194" xr:uid="{00000000-0002-0000-0000-000005000000}">
      <formula1>Hidden_643</formula1>
    </dataValidation>
    <dataValidation type="list" allowBlank="1" showErrorMessage="1" sqref="AT8:AT194" xr:uid="{00000000-0002-0000-0000-000006000000}">
      <formula1>Hidden_745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M8" r:id="rId1" xr:uid="{A1ED5FF3-64C0-4DEA-87DF-780F69AD39D0}"/>
    <hyperlink ref="M9" r:id="rId2" xr:uid="{4288FF86-59CD-4F4B-8E7C-6DC0B3BE1F79}"/>
    <hyperlink ref="M10" r:id="rId3" xr:uid="{08B20172-EC31-46DB-8A8E-BC6768CA0040}"/>
    <hyperlink ref="M11" r:id="rId4" xr:uid="{9AD044A4-172B-436C-9B62-ECA83C8CDE18}"/>
    <hyperlink ref="M12" r:id="rId5" xr:uid="{8BADF400-3D04-47CC-9C78-BFAB43971F1D}"/>
    <hyperlink ref="M13" r:id="rId6" xr:uid="{0A8AAAC9-A12C-4FBF-A874-D5053137AC21}"/>
    <hyperlink ref="M14" r:id="rId7" xr:uid="{33CCB134-7BB8-42CC-8460-6DCCDF789D0C}"/>
    <hyperlink ref="M15" r:id="rId8" xr:uid="{F44E5EED-84BF-4323-86E5-24B3B53E4E18}"/>
    <hyperlink ref="M17" r:id="rId9" xr:uid="{2E3CDAC4-434B-4858-B130-6B38491C905F}"/>
    <hyperlink ref="M16" r:id="rId10" xr:uid="{95875A4B-8CCA-49D5-93AB-CB46F6A9D4E8}"/>
    <hyperlink ref="AC8" r:id="rId11" xr:uid="{9DAEAD67-8B26-4D0B-A5FF-919BDA5233E9}"/>
    <hyperlink ref="AC9" r:id="rId12" xr:uid="{964C6CCF-838A-4058-9360-F887E3FFCCB8}"/>
    <hyperlink ref="AC10" r:id="rId13" xr:uid="{74EE0F27-56B5-4188-A581-A3B54EE79E5F}"/>
    <hyperlink ref="AC11" r:id="rId14" xr:uid="{742B5AB8-468E-42B6-9E5C-9ABF859EDB88}"/>
    <hyperlink ref="AC12" r:id="rId15" xr:uid="{887E9EA7-3DE2-4BF1-8D4E-D00708B03B3E}"/>
    <hyperlink ref="AC13" r:id="rId16" xr:uid="{443D8DCC-00C1-4924-8D40-E3775D3235DE}"/>
    <hyperlink ref="AC14" r:id="rId17" xr:uid="{0CB1A6F2-8F9B-4145-8021-1BB8707A4B0C}"/>
    <hyperlink ref="AC16" r:id="rId18" xr:uid="{2D584982-B64D-4478-A03C-9DEC398972A4}"/>
    <hyperlink ref="AC15" r:id="rId19" xr:uid="{1F112249-B07E-45A1-B4E9-FCFEF0831030}"/>
    <hyperlink ref="AC17" r:id="rId20" xr:uid="{BDA371D2-4602-47B5-A7AF-4310F4AB219E}"/>
    <hyperlink ref="AN11" r:id="rId21" xr:uid="{7DC54C51-9FA5-4FCD-9FEA-82669FFCB1AA}"/>
    <hyperlink ref="AN12" r:id="rId22" xr:uid="{567167C6-CD34-4561-B046-6942ACB57215}"/>
    <hyperlink ref="AW17" r:id="rId23" xr:uid="{ADB3B8DC-AD5C-4E14-9E6E-BBDA5FB8D052}"/>
    <hyperlink ref="AW9" r:id="rId24" xr:uid="{5D8F38AB-A057-44A0-9D3F-DD2FAC93A1F9}"/>
    <hyperlink ref="AW12" r:id="rId25" xr:uid="{856D7BBF-458E-4AEA-9883-2DFE9983CBC2}"/>
    <hyperlink ref="AW8" r:id="rId26" xr:uid="{CA6B4B2F-7B42-440A-B5C2-A6A97C427489}"/>
    <hyperlink ref="AX8" r:id="rId27" xr:uid="{478A2E35-90CB-47DD-9834-07BC45C9007A}"/>
    <hyperlink ref="AX9" r:id="rId28" xr:uid="{16021E36-4AED-4066-8D76-318D45FBCAA1}"/>
    <hyperlink ref="AX10" r:id="rId29" xr:uid="{B595535F-F2B0-4F61-B212-03DCA71B3E4E}"/>
    <hyperlink ref="AX11" r:id="rId30" xr:uid="{8C6073A4-73A3-4BFC-8983-7272D6992A02}"/>
    <hyperlink ref="AX12" r:id="rId31" xr:uid="{0D251DDF-C871-4478-B9BA-278A772DFE8D}"/>
    <hyperlink ref="AX13" r:id="rId32" xr:uid="{BE4C9CD5-FDAE-42B9-A74A-E4A4BB58464E}"/>
    <hyperlink ref="AX14" r:id="rId33" xr:uid="{902A596A-A1AC-47A9-AAA9-4625B7704B97}"/>
    <hyperlink ref="AX15" r:id="rId34" xr:uid="{75580941-9847-42FD-9AE8-061A2852025C}"/>
    <hyperlink ref="AX16" r:id="rId35" xr:uid="{3314F0CC-AE5C-46AF-BD80-E86C2909B1FA}"/>
    <hyperlink ref="AX17" r:id="rId36" xr:uid="{A4DA3DC1-A0F8-412D-8FA8-D0BC6BB14BBD}"/>
    <hyperlink ref="M18" r:id="rId37" xr:uid="{7B32EF19-9C62-4856-A71B-8242A13EF8D1}"/>
    <hyperlink ref="M20" r:id="rId38" xr:uid="{0316D026-8EDB-424B-A5F9-5AC8C267EBA2}"/>
    <hyperlink ref="M19" r:id="rId39" xr:uid="{65D43CB2-B7C9-4846-A0C7-58DDFC8C0DB4}"/>
    <hyperlink ref="AC18" r:id="rId40" xr:uid="{2F43D2E8-6879-4BFE-B4A8-C747CF6C7EA6}"/>
    <hyperlink ref="AC19" r:id="rId41" xr:uid="{71502468-C6EB-40AF-B078-4410F862AB88}"/>
    <hyperlink ref="AC20" r:id="rId42" xr:uid="{154F3BD9-3160-46D0-B0CF-37804FB9BDED}"/>
    <hyperlink ref="AX18" r:id="rId43" xr:uid="{CD3A4056-F57A-4E37-8183-F34010B2DA6E}"/>
    <hyperlink ref="AX19" r:id="rId44" xr:uid="{5DF698A3-4C11-487F-B20E-F36F0497E3C2}"/>
    <hyperlink ref="AX20" r:id="rId45" xr:uid="{87FDF152-F35F-4B2C-8BDD-53AB6DB56EC9}"/>
    <hyperlink ref="AN10" r:id="rId46" xr:uid="{BBB67EF1-0360-4805-A035-37558B51777E}"/>
    <hyperlink ref="AW10" r:id="rId47" xr:uid="{256941F1-2BD7-4F78-AF26-34E7E6264462}"/>
    <hyperlink ref="AW11" r:id="rId48" xr:uid="{ACFA86D9-B618-4C89-92FE-ACA8E014D3C0}"/>
    <hyperlink ref="AN15" r:id="rId49" xr:uid="{B983FCE8-26F6-4DBA-AFB5-8E084DF8AD60}"/>
    <hyperlink ref="AW15" r:id="rId50" xr:uid="{735A2428-D758-4BDB-807A-315A1180E2C7}"/>
    <hyperlink ref="AN13" r:id="rId51" xr:uid="{F75D87EE-A19D-4A8C-B38E-38049B2AC924}"/>
    <hyperlink ref="AW13" r:id="rId52" xr:uid="{6FFE86A0-43D0-46D1-9434-E77CE97BE873}"/>
    <hyperlink ref="M21" r:id="rId53" xr:uid="{E4D52457-33D3-4E0A-8313-72F481C3E831}"/>
    <hyperlink ref="AC21" r:id="rId54" xr:uid="{DB92A0AF-B593-4E71-A590-15A1B9011239}"/>
    <hyperlink ref="AN21" r:id="rId55" xr:uid="{570720D2-804E-47DE-B3DC-BC6839033796}"/>
    <hyperlink ref="AW21" r:id="rId56" xr:uid="{FB393CA6-BD91-441C-AA84-E3F80F933428}"/>
    <hyperlink ref="AX21" r:id="rId57" xr:uid="{CDAC1FE4-067A-44CC-8031-1695713A8B09}"/>
    <hyperlink ref="AW14" r:id="rId58" xr:uid="{C99BE27E-563E-47AF-97A9-77C82445877F}"/>
  </hyperlinks>
  <pageMargins left="0.7" right="0.7" top="0.75" bottom="0.75" header="0.3" footer="0.3"/>
  <pageSetup paperSize="9" orientation="portrait" r:id="rId59"/>
  <headerFooter>
    <oddHeader>&amp;L&amp;G&amp;R&amp;G</oddHeader>
  </headerFooter>
  <legacyDrawingHF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topLeftCell="B3" zoomScale="71" zoomScaleNormal="71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26.5703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ht="60" x14ac:dyDescent="0.25">
      <c r="A4" s="3">
        <v>1</v>
      </c>
      <c r="B4" s="31" t="s">
        <v>253</v>
      </c>
      <c r="C4" s="15" t="s">
        <v>192</v>
      </c>
      <c r="D4" s="12" t="s">
        <v>254</v>
      </c>
      <c r="E4" s="12" t="s">
        <v>255</v>
      </c>
      <c r="F4" s="3" t="s">
        <v>163</v>
      </c>
      <c r="G4" s="3" t="s">
        <v>263</v>
      </c>
      <c r="H4" s="18" t="s">
        <v>288</v>
      </c>
      <c r="I4" s="3" t="s">
        <v>265</v>
      </c>
    </row>
    <row r="5" spans="1:9" ht="60" x14ac:dyDescent="0.25">
      <c r="A5" s="3">
        <v>2</v>
      </c>
      <c r="B5" s="31" t="s">
        <v>253</v>
      </c>
      <c r="C5" s="5" t="s">
        <v>192</v>
      </c>
      <c r="D5" s="12" t="s">
        <v>256</v>
      </c>
      <c r="E5" s="12" t="s">
        <v>257</v>
      </c>
      <c r="F5" s="3" t="s">
        <v>163</v>
      </c>
      <c r="G5" s="3" t="s">
        <v>264</v>
      </c>
      <c r="H5" s="14" t="s">
        <v>289</v>
      </c>
      <c r="I5" s="3" t="s">
        <v>266</v>
      </c>
    </row>
    <row r="6" spans="1:9" ht="30" x14ac:dyDescent="0.25">
      <c r="A6" s="3">
        <v>3</v>
      </c>
      <c r="B6" s="31" t="s">
        <v>253</v>
      </c>
      <c r="C6" s="5" t="s">
        <v>193</v>
      </c>
      <c r="D6" s="12" t="s">
        <v>258</v>
      </c>
      <c r="E6" s="12" t="s">
        <v>259</v>
      </c>
      <c r="F6" s="3" t="s">
        <v>163</v>
      </c>
      <c r="G6" s="3" t="s">
        <v>263</v>
      </c>
      <c r="H6" s="14" t="s">
        <v>292</v>
      </c>
      <c r="I6" s="3" t="s">
        <v>265</v>
      </c>
    </row>
    <row r="7" spans="1:9" ht="30" x14ac:dyDescent="0.25">
      <c r="A7" s="3">
        <v>4</v>
      </c>
      <c r="B7" s="31" t="s">
        <v>253</v>
      </c>
      <c r="C7" s="5" t="s">
        <v>194</v>
      </c>
      <c r="D7" s="13" t="s">
        <v>260</v>
      </c>
      <c r="E7" s="3" t="s">
        <v>261</v>
      </c>
      <c r="F7" s="3" t="s">
        <v>163</v>
      </c>
      <c r="G7" s="3" t="s">
        <v>264</v>
      </c>
      <c r="H7" s="14" t="s">
        <v>293</v>
      </c>
      <c r="I7" s="3" t="s">
        <v>266</v>
      </c>
    </row>
    <row r="8" spans="1:9" ht="30" x14ac:dyDescent="0.25">
      <c r="A8" s="3">
        <v>5</v>
      </c>
      <c r="B8" s="31" t="s">
        <v>253</v>
      </c>
      <c r="C8" s="5" t="s">
        <v>194</v>
      </c>
      <c r="D8" s="13" t="s">
        <v>260</v>
      </c>
      <c r="E8" s="3" t="s">
        <v>261</v>
      </c>
      <c r="F8" s="3" t="s">
        <v>163</v>
      </c>
      <c r="G8" s="3" t="s">
        <v>264</v>
      </c>
      <c r="H8" s="14" t="s">
        <v>293</v>
      </c>
      <c r="I8" s="3" t="s">
        <v>266</v>
      </c>
    </row>
    <row r="9" spans="1:9" ht="30" x14ac:dyDescent="0.25">
      <c r="A9" s="3">
        <v>6</v>
      </c>
      <c r="B9" s="31" t="s">
        <v>253</v>
      </c>
      <c r="C9" s="5" t="s">
        <v>193</v>
      </c>
      <c r="D9" s="12" t="s">
        <v>258</v>
      </c>
      <c r="E9" s="12" t="s">
        <v>259</v>
      </c>
      <c r="F9" s="3" t="s">
        <v>163</v>
      </c>
      <c r="G9" s="3" t="s">
        <v>263</v>
      </c>
      <c r="H9" s="14" t="s">
        <v>295</v>
      </c>
      <c r="I9" s="3" t="s">
        <v>265</v>
      </c>
    </row>
    <row r="10" spans="1:9" ht="30" x14ac:dyDescent="0.25">
      <c r="A10" s="3">
        <v>7</v>
      </c>
      <c r="B10" s="31" t="s">
        <v>253</v>
      </c>
      <c r="C10" s="5" t="s">
        <v>193</v>
      </c>
      <c r="D10" s="12" t="s">
        <v>258</v>
      </c>
      <c r="E10" s="3" t="s">
        <v>259</v>
      </c>
      <c r="F10" s="3" t="s">
        <v>163</v>
      </c>
      <c r="G10" s="3" t="s">
        <v>263</v>
      </c>
      <c r="H10" s="14" t="s">
        <v>309</v>
      </c>
      <c r="I10" s="3" t="s">
        <v>265</v>
      </c>
    </row>
    <row r="11" spans="1:9" ht="30" x14ac:dyDescent="0.25">
      <c r="A11" s="3">
        <v>8</v>
      </c>
      <c r="B11" s="31" t="s">
        <v>253</v>
      </c>
      <c r="C11" s="5" t="s">
        <v>193</v>
      </c>
      <c r="D11" s="12" t="s">
        <v>258</v>
      </c>
      <c r="E11" s="3" t="s">
        <v>259</v>
      </c>
      <c r="F11" s="3" t="s">
        <v>163</v>
      </c>
      <c r="G11" s="3" t="s">
        <v>263</v>
      </c>
      <c r="H11" s="14" t="s">
        <v>294</v>
      </c>
      <c r="I11" s="3" t="s">
        <v>265</v>
      </c>
    </row>
    <row r="12" spans="1:9" ht="30" x14ac:dyDescent="0.25">
      <c r="A12" s="3">
        <v>9</v>
      </c>
      <c r="B12" s="31" t="s">
        <v>253</v>
      </c>
      <c r="C12" s="5" t="s">
        <v>193</v>
      </c>
      <c r="D12" s="12" t="s">
        <v>258</v>
      </c>
      <c r="E12" s="3" t="s">
        <v>259</v>
      </c>
      <c r="F12" s="3" t="s">
        <v>163</v>
      </c>
      <c r="G12" s="3" t="s">
        <v>263</v>
      </c>
      <c r="H12" s="17"/>
      <c r="I12" s="3" t="s">
        <v>265</v>
      </c>
    </row>
    <row r="13" spans="1:9" ht="30" x14ac:dyDescent="0.25">
      <c r="A13" s="3">
        <v>10</v>
      </c>
      <c r="B13" s="31" t="s">
        <v>253</v>
      </c>
      <c r="C13" s="5" t="s">
        <v>193</v>
      </c>
      <c r="D13" s="12" t="s">
        <v>258</v>
      </c>
      <c r="E13" s="3" t="s">
        <v>259</v>
      </c>
      <c r="F13" s="3" t="s">
        <v>163</v>
      </c>
      <c r="G13" s="3" t="s">
        <v>263</v>
      </c>
      <c r="H13" s="14" t="s">
        <v>291</v>
      </c>
      <c r="I13" s="3" t="s">
        <v>265</v>
      </c>
    </row>
    <row r="14" spans="1:9" ht="30" x14ac:dyDescent="0.25">
      <c r="A14" s="3">
        <v>11</v>
      </c>
      <c r="B14" s="31" t="s">
        <v>253</v>
      </c>
      <c r="C14" s="5" t="s">
        <v>193</v>
      </c>
      <c r="D14" s="12" t="s">
        <v>262</v>
      </c>
      <c r="E14" s="3" t="s">
        <v>259</v>
      </c>
      <c r="F14" s="3" t="s">
        <v>163</v>
      </c>
      <c r="G14" s="3" t="s">
        <v>263</v>
      </c>
      <c r="H14" s="17"/>
      <c r="I14" s="3" t="s">
        <v>265</v>
      </c>
    </row>
    <row r="15" spans="1:9" ht="30" x14ac:dyDescent="0.25">
      <c r="A15" s="7">
        <v>12</v>
      </c>
      <c r="B15" s="31" t="s">
        <v>253</v>
      </c>
      <c r="C15" s="5" t="s">
        <v>193</v>
      </c>
      <c r="D15" s="12" t="s">
        <v>258</v>
      </c>
      <c r="E15" s="3" t="s">
        <v>259</v>
      </c>
      <c r="F15" s="3" t="s">
        <v>163</v>
      </c>
      <c r="G15" s="7" t="s">
        <v>263</v>
      </c>
      <c r="H15" s="8"/>
      <c r="I15" s="3" t="s">
        <v>265</v>
      </c>
    </row>
    <row r="16" spans="1:9" ht="30" x14ac:dyDescent="0.25">
      <c r="A16" s="34">
        <v>13</v>
      </c>
      <c r="B16" s="31" t="s">
        <v>253</v>
      </c>
      <c r="C16" s="5" t="s">
        <v>193</v>
      </c>
      <c r="D16" s="12" t="s">
        <v>258</v>
      </c>
      <c r="E16" s="3" t="s">
        <v>259</v>
      </c>
      <c r="F16" s="3" t="s">
        <v>163</v>
      </c>
      <c r="G16" s="7" t="s">
        <v>263</v>
      </c>
      <c r="H16" s="8"/>
      <c r="I16" s="3" t="s">
        <v>265</v>
      </c>
    </row>
    <row r="17" spans="1:9" ht="30" x14ac:dyDescent="0.25">
      <c r="A17" s="34">
        <v>14</v>
      </c>
      <c r="B17" s="31" t="s">
        <v>253</v>
      </c>
      <c r="C17" s="5" t="s">
        <v>193</v>
      </c>
      <c r="D17" s="12" t="s">
        <v>258</v>
      </c>
      <c r="E17" s="3" t="s">
        <v>259</v>
      </c>
      <c r="F17" s="3" t="s">
        <v>163</v>
      </c>
      <c r="G17" s="7" t="s">
        <v>263</v>
      </c>
      <c r="H17" s="21" t="s">
        <v>295</v>
      </c>
      <c r="I17" s="3" t="s">
        <v>265</v>
      </c>
    </row>
  </sheetData>
  <dataValidations count="1">
    <dataValidation type="list" allowBlank="1" showErrorMessage="1" sqref="F4:F198" xr:uid="{00000000-0002-0000-0A00-000000000000}">
      <formula1>Hidden_1_Tabla_5142055</formula1>
    </dataValidation>
  </dataValidations>
  <hyperlinks>
    <hyperlink ref="H13" r:id="rId1" xr:uid="{372E540B-5875-4327-87BA-57B5DC74694C}"/>
    <hyperlink ref="H5" r:id="rId2" xr:uid="{F0C784B4-0E01-420D-AE63-3BC520DD7353}"/>
    <hyperlink ref="H8" r:id="rId3" xr:uid="{C8A59222-E4D3-4CE6-A8E1-2CFF5DBA8C1D}"/>
    <hyperlink ref="H4" r:id="rId4" xr:uid="{082181CF-DEDA-46CA-BAC6-DF942C1928F3}"/>
    <hyperlink ref="H6" r:id="rId5" xr:uid="{11C58A6E-8537-40F5-8938-25C2FE7AC438}"/>
    <hyperlink ref="H7" r:id="rId6" xr:uid="{661DB165-F59E-49C1-89CF-4FAAC0B54677}"/>
    <hyperlink ref="H11" r:id="rId7" xr:uid="{09C24E44-E52F-49C2-BC70-2503388EE870}"/>
    <hyperlink ref="H9" r:id="rId8" xr:uid="{A540927C-1A06-4E64-94E8-B5E660E2068D}"/>
    <hyperlink ref="H17" r:id="rId9" xr:uid="{D38F30CF-9CC3-4F92-ADF2-C902DC81ACB8}"/>
    <hyperlink ref="H10" r:id="rId10" xr:uid="{C6D7E803-7B3A-434F-9953-405A50C1C0E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  <row r="4" spans="1:4" x14ac:dyDescent="0.25">
      <c r="A4">
        <v>1</v>
      </c>
      <c r="B4" s="18" t="s">
        <v>288</v>
      </c>
      <c r="C4" s="18" t="s">
        <v>288</v>
      </c>
      <c r="D4" s="8"/>
    </row>
    <row r="5" spans="1:4" x14ac:dyDescent="0.25">
      <c r="A5">
        <v>2</v>
      </c>
      <c r="B5" s="14" t="s">
        <v>289</v>
      </c>
      <c r="C5" s="14" t="s">
        <v>289</v>
      </c>
      <c r="D5" s="8"/>
    </row>
    <row r="6" spans="1:4" x14ac:dyDescent="0.25">
      <c r="A6">
        <v>3</v>
      </c>
      <c r="B6" s="14" t="s">
        <v>292</v>
      </c>
      <c r="C6" s="14" t="s">
        <v>292</v>
      </c>
      <c r="D6" s="8"/>
    </row>
    <row r="7" spans="1:4" x14ac:dyDescent="0.25">
      <c r="A7">
        <v>4</v>
      </c>
      <c r="B7" s="14" t="s">
        <v>293</v>
      </c>
      <c r="C7" s="14" t="s">
        <v>293</v>
      </c>
      <c r="D7" s="8"/>
    </row>
    <row r="8" spans="1:4" x14ac:dyDescent="0.25">
      <c r="A8">
        <v>5</v>
      </c>
      <c r="B8" s="14" t="s">
        <v>293</v>
      </c>
      <c r="C8" s="14" t="s">
        <v>293</v>
      </c>
      <c r="D8" s="8"/>
    </row>
    <row r="9" spans="1:4" x14ac:dyDescent="0.25">
      <c r="A9">
        <v>6</v>
      </c>
      <c r="B9" s="14" t="s">
        <v>295</v>
      </c>
      <c r="C9" s="14" t="s">
        <v>295</v>
      </c>
      <c r="D9" s="8"/>
    </row>
    <row r="10" spans="1:4" x14ac:dyDescent="0.25">
      <c r="A10">
        <v>7</v>
      </c>
      <c r="B10" s="17"/>
      <c r="C10" s="17"/>
      <c r="D10" s="8"/>
    </row>
    <row r="11" spans="1:4" x14ac:dyDescent="0.25">
      <c r="A11">
        <v>8</v>
      </c>
      <c r="B11" s="14" t="s">
        <v>294</v>
      </c>
      <c r="C11" s="14" t="s">
        <v>294</v>
      </c>
      <c r="D11" s="8"/>
    </row>
    <row r="12" spans="1:4" x14ac:dyDescent="0.25">
      <c r="A12">
        <v>9</v>
      </c>
      <c r="B12" s="17"/>
      <c r="C12" s="17"/>
      <c r="D12" s="8"/>
    </row>
    <row r="13" spans="1:4" x14ac:dyDescent="0.25">
      <c r="A13">
        <v>10</v>
      </c>
      <c r="B13" s="14" t="s">
        <v>291</v>
      </c>
      <c r="C13" s="14" t="s">
        <v>291</v>
      </c>
      <c r="D13" s="8"/>
    </row>
    <row r="14" spans="1:4" x14ac:dyDescent="0.25">
      <c r="A14">
        <v>11</v>
      </c>
      <c r="B14" s="17"/>
      <c r="C14" s="17"/>
      <c r="D14" s="8"/>
    </row>
    <row r="15" spans="1:4" x14ac:dyDescent="0.25">
      <c r="A15">
        <v>12</v>
      </c>
      <c r="B15" s="17"/>
      <c r="C15" s="17"/>
      <c r="D15" s="8"/>
    </row>
    <row r="16" spans="1:4" x14ac:dyDescent="0.25">
      <c r="A16">
        <v>13</v>
      </c>
      <c r="B16" s="17"/>
      <c r="C16" s="17"/>
      <c r="D16" s="8"/>
    </row>
    <row r="17" spans="1:4" x14ac:dyDescent="0.25">
      <c r="A17">
        <v>14</v>
      </c>
      <c r="B17" s="21" t="s">
        <v>295</v>
      </c>
      <c r="C17" s="21" t="s">
        <v>295</v>
      </c>
      <c r="D17" s="8"/>
    </row>
  </sheetData>
  <hyperlinks>
    <hyperlink ref="C13" r:id="rId1" xr:uid="{D3EBB083-EF5C-406D-B893-69D376B88D60}"/>
    <hyperlink ref="C5" r:id="rId2" xr:uid="{D6AF2F18-8C4D-4AAE-A1B3-72E16A0FFF01}"/>
    <hyperlink ref="C8" r:id="rId3" xr:uid="{467C0BE3-A420-44E2-99E1-A78D8E115DBD}"/>
    <hyperlink ref="C4" r:id="rId4" xr:uid="{3829F775-21C2-45EA-8E8F-4DE4F6DCAC3A}"/>
    <hyperlink ref="C6" r:id="rId5" xr:uid="{82314642-C92A-45CA-A63B-8BDC0152C515}"/>
    <hyperlink ref="C7" r:id="rId6" xr:uid="{AC4D6EA1-8E39-421D-BB01-8542C9816B92}"/>
    <hyperlink ref="C11" r:id="rId7" xr:uid="{97BCE2D6-5F07-491E-85C3-8F66233802FC}"/>
    <hyperlink ref="C9" r:id="rId8" xr:uid="{84B7D56A-4935-4B9C-BE1B-5301FDFCFE92}"/>
    <hyperlink ref="C17" r:id="rId9" xr:uid="{E23D911F-3D5E-490A-BDDB-5122BC3A6962}"/>
    <hyperlink ref="B13" r:id="rId10" xr:uid="{36D98248-060B-44E6-8227-3BED025611D8}"/>
    <hyperlink ref="B5" r:id="rId11" xr:uid="{85C5EE9B-BEAD-4059-AE22-57A60E48639F}"/>
    <hyperlink ref="B8" r:id="rId12" xr:uid="{05690031-4ADD-4AF4-9051-003A21716680}"/>
    <hyperlink ref="B4" r:id="rId13" xr:uid="{6925400A-4485-4CFB-9F1E-C072E5C15CF7}"/>
    <hyperlink ref="B6" r:id="rId14" xr:uid="{E4CC62F2-A787-4501-9F3B-6D53AD522FFA}"/>
    <hyperlink ref="B7" r:id="rId15" xr:uid="{A96122B3-66AC-4AAF-A918-74F5D2E16E28}"/>
    <hyperlink ref="B11" r:id="rId16" xr:uid="{D1895300-D59D-48B3-900E-54AC3AAD6033}"/>
    <hyperlink ref="B9" r:id="rId17" xr:uid="{C29C1589-D797-4606-B9C8-8629975469D5}"/>
    <hyperlink ref="B17" r:id="rId18" xr:uid="{CB1E144D-D485-4D97-818A-89AFE57211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45" x14ac:dyDescent="0.25">
      <c r="A4" s="3">
        <v>1</v>
      </c>
      <c r="B4" s="25" t="s">
        <v>227</v>
      </c>
      <c r="C4" s="24" t="s">
        <v>228</v>
      </c>
      <c r="D4" s="3" t="s">
        <v>144</v>
      </c>
      <c r="E4" s="12" t="s">
        <v>251</v>
      </c>
    </row>
    <row r="5" spans="1:5" x14ac:dyDescent="0.25">
      <c r="A5" s="3">
        <v>2</v>
      </c>
      <c r="B5" s="25" t="s">
        <v>229</v>
      </c>
      <c r="C5" s="26" t="s">
        <v>230</v>
      </c>
      <c r="D5" s="3" t="s">
        <v>146</v>
      </c>
      <c r="E5" s="26" t="s">
        <v>252</v>
      </c>
    </row>
    <row r="6" spans="1:5" ht="30" x14ac:dyDescent="0.25">
      <c r="A6" s="3">
        <v>3</v>
      </c>
      <c r="B6" s="27" t="s">
        <v>231</v>
      </c>
      <c r="C6" s="12" t="s">
        <v>232</v>
      </c>
      <c r="D6" s="3" t="s">
        <v>145</v>
      </c>
      <c r="E6" s="3" t="s">
        <v>252</v>
      </c>
    </row>
    <row r="7" spans="1:5" ht="45" x14ac:dyDescent="0.25">
      <c r="A7" s="3">
        <v>4</v>
      </c>
      <c r="B7" s="28" t="s">
        <v>233</v>
      </c>
      <c r="C7" s="12" t="s">
        <v>234</v>
      </c>
      <c r="D7" s="3" t="s">
        <v>144</v>
      </c>
      <c r="E7" s="3" t="s">
        <v>252</v>
      </c>
    </row>
    <row r="8" spans="1:5" ht="30" x14ac:dyDescent="0.25">
      <c r="A8" s="3">
        <v>5</v>
      </c>
      <c r="B8" s="28" t="s">
        <v>235</v>
      </c>
      <c r="C8" s="13" t="s">
        <v>236</v>
      </c>
      <c r="D8" s="3" t="s">
        <v>144</v>
      </c>
      <c r="E8" s="3" t="s">
        <v>252</v>
      </c>
    </row>
    <row r="9" spans="1:5" ht="45" x14ac:dyDescent="0.25">
      <c r="A9" s="3">
        <v>6</v>
      </c>
      <c r="B9" s="29" t="s">
        <v>237</v>
      </c>
      <c r="C9" s="12" t="s">
        <v>238</v>
      </c>
      <c r="D9" s="3" t="s">
        <v>145</v>
      </c>
      <c r="E9" s="3" t="s">
        <v>252</v>
      </c>
    </row>
    <row r="10" spans="1:5" ht="45" x14ac:dyDescent="0.25">
      <c r="A10" s="3">
        <v>7</v>
      </c>
      <c r="B10" s="29" t="s">
        <v>239</v>
      </c>
      <c r="C10" s="24" t="s">
        <v>240</v>
      </c>
      <c r="D10" s="3" t="s">
        <v>145</v>
      </c>
      <c r="E10" s="3" t="s">
        <v>252</v>
      </c>
    </row>
    <row r="11" spans="1:5" ht="45" x14ac:dyDescent="0.25">
      <c r="A11" s="3">
        <v>8</v>
      </c>
      <c r="B11" s="24" t="s">
        <v>241</v>
      </c>
      <c r="C11" s="29" t="s">
        <v>242</v>
      </c>
      <c r="D11" s="3" t="s">
        <v>145</v>
      </c>
      <c r="E11" s="3" t="s">
        <v>252</v>
      </c>
    </row>
    <row r="12" spans="1:5" ht="75" x14ac:dyDescent="0.25">
      <c r="A12" s="3">
        <v>9</v>
      </c>
      <c r="B12" s="24" t="s">
        <v>243</v>
      </c>
      <c r="C12" s="24" t="s">
        <v>244</v>
      </c>
      <c r="D12" s="3" t="s">
        <v>145</v>
      </c>
      <c r="E12" s="3" t="s">
        <v>252</v>
      </c>
    </row>
    <row r="13" spans="1:5" ht="30" x14ac:dyDescent="0.25">
      <c r="A13" s="3">
        <v>10</v>
      </c>
      <c r="B13" s="29" t="s">
        <v>245</v>
      </c>
      <c r="C13" s="24" t="s">
        <v>246</v>
      </c>
      <c r="D13" s="3" t="s">
        <v>145</v>
      </c>
      <c r="E13" s="3" t="s">
        <v>252</v>
      </c>
    </row>
    <row r="14" spans="1:5" ht="30" x14ac:dyDescent="0.25">
      <c r="A14" s="3">
        <v>11</v>
      </c>
      <c r="B14" s="29" t="s">
        <v>247</v>
      </c>
      <c r="C14" s="30" t="s">
        <v>248</v>
      </c>
      <c r="D14" s="3" t="s">
        <v>145</v>
      </c>
      <c r="E14" s="3" t="s">
        <v>252</v>
      </c>
    </row>
    <row r="15" spans="1:5" ht="60" x14ac:dyDescent="0.25">
      <c r="A15" s="7">
        <v>12</v>
      </c>
      <c r="B15" s="29" t="s">
        <v>249</v>
      </c>
      <c r="C15" s="24" t="s">
        <v>250</v>
      </c>
      <c r="D15" s="3" t="s">
        <v>144</v>
      </c>
      <c r="E15" s="3" t="s">
        <v>252</v>
      </c>
    </row>
    <row r="16" spans="1:5" x14ac:dyDescent="0.25">
      <c r="A16" s="7">
        <v>13</v>
      </c>
      <c r="B16" s="8" t="s">
        <v>304</v>
      </c>
      <c r="C16" s="8" t="s">
        <v>307</v>
      </c>
      <c r="D16" s="3" t="s">
        <v>144</v>
      </c>
      <c r="E16" s="32" t="s">
        <v>252</v>
      </c>
    </row>
    <row r="17" spans="1:5" ht="30" x14ac:dyDescent="0.25">
      <c r="A17" s="7">
        <v>14</v>
      </c>
      <c r="B17" s="8" t="s">
        <v>305</v>
      </c>
      <c r="C17" s="29" t="s">
        <v>306</v>
      </c>
      <c r="D17" s="3" t="s">
        <v>145</v>
      </c>
      <c r="E17" s="3" t="s">
        <v>252</v>
      </c>
    </row>
  </sheetData>
  <dataValidations count="1">
    <dataValidation type="list" allowBlank="1" showErrorMessage="1" sqref="D4:D198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2023-10-13T00:10:14Z</cp:lastPrinted>
  <dcterms:created xsi:type="dcterms:W3CDTF">2023-07-28T23:00:01Z</dcterms:created>
  <dcterms:modified xsi:type="dcterms:W3CDTF">2023-10-16T15:56:19Z</dcterms:modified>
</cp:coreProperties>
</file>